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full load\4B Inject\Results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<sst xmlns="http://schemas.openxmlformats.org/spreadsheetml/2006/main" count="10" uniqueCount="7">
  <si>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</si>
  <si>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</si>
  <si>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</t>
  </si>
  <si>
    <t>1E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</si>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</sst>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</a:t>
            </a:r>
            <a:r>
              <a:rPr lang="en-US" baseline="0"/>
              <a:t>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1E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Sheet1!$E$3:$E$92</c:f>
              <c:numCache>
                <c:formatCode>0.000</c:formatCode>
                <c:ptCount val="90"/>
                <c:pt idx="0">
                  <c:v>1.6836666965379707</c:v>
                </c:pt>
                <c:pt idx="1">
                  <c:v>1.5959336272807327</c:v>
                </c:pt>
                <c:pt idx="2">
                  <c:v>1.578366444999598</c:v>
                </c:pt>
                <c:pt idx="3">
                  <c:v>1.5346630426099255</c:v>
                </c:pt>
                <c:pt idx="4">
                  <c:v>1.5468351613876996</c:v>
                </c:pt>
                <c:pt idx="5">
                  <c:v>1.5055517094192732</c:v>
                </c:pt>
                <c:pt idx="6">
                  <c:v>1.5526629035781798</c:v>
                </c:pt>
                <c:pt idx="7">
                  <c:v>1.7960593234514242</c:v>
                </c:pt>
                <c:pt idx="8">
                  <c:v>1.8356978655778839</c:v>
                </c:pt>
                <c:pt idx="9">
                  <c:v>1.7742398603179772</c:v>
                </c:pt>
                <c:pt idx="10">
                  <c:v>1.6654967910275922</c:v>
                </c:pt>
                <c:pt idx="11">
                  <c:v>1.6997165398380283</c:v>
                </c:pt>
                <c:pt idx="12">
                  <c:v>1.6485853224551084</c:v>
                </c:pt>
                <c:pt idx="13">
                  <c:v>1.7511814277054956</c:v>
                </c:pt>
                <c:pt idx="14">
                  <c:v>1.7790923625344932</c:v>
                </c:pt>
                <c:pt idx="15">
                  <c:v>1.8345826586628078</c:v>
                </c:pt>
                <c:pt idx="16">
                  <c:v>1.8702532934045166</c:v>
                </c:pt>
                <c:pt idx="17">
                  <c:v>1.7894852710237676</c:v>
                </c:pt>
                <c:pt idx="18">
                  <c:v>1.8046420656381583</c:v>
                </c:pt>
                <c:pt idx="19">
                  <c:v>1.760114896157118</c:v>
                </c:pt>
                <c:pt idx="20">
                  <c:v>1.6852844098969288</c:v>
                </c:pt>
                <c:pt idx="21">
                  <c:v>1.684665797777712</c:v>
                </c:pt>
                <c:pt idx="22">
                  <c:v>1.8169013579318574</c:v>
                </c:pt>
                <c:pt idx="23">
                  <c:v>1.7445433604397527</c:v>
                </c:pt>
                <c:pt idx="24">
                  <c:v>1.6867026319065621</c:v>
                </c:pt>
                <c:pt idx="25">
                  <c:v>1.7875287406840623</c:v>
                </c:pt>
                <c:pt idx="26">
                  <c:v>1.7863871809960987</c:v>
                </c:pt>
                <c:pt idx="27">
                  <c:v>1.8217618058369116</c:v>
                </c:pt>
                <c:pt idx="28">
                  <c:v>1.8646687527332313</c:v>
                </c:pt>
                <c:pt idx="29">
                  <c:v>1.9755276260248003</c:v>
                </c:pt>
                <c:pt idx="30">
                  <c:v>1.9325188895436838</c:v>
                </c:pt>
                <c:pt idx="31">
                  <c:v>1.9706561146863499</c:v>
                </c:pt>
                <c:pt idx="32">
                  <c:v>1.8843665413124169</c:v>
                </c:pt>
                <c:pt idx="33">
                  <c:v>1.9435844641683537</c:v>
                </c:pt>
                <c:pt idx="34">
                  <c:v>1.8725205583778866</c:v>
                </c:pt>
                <c:pt idx="35">
                  <c:v>1.8998010518321415</c:v>
                </c:pt>
                <c:pt idx="36">
                  <c:v>1.9904302579626341</c:v>
                </c:pt>
                <c:pt idx="37">
                  <c:v>2.0443708345859939</c:v>
                </c:pt>
                <c:pt idx="38">
                  <c:v>2.1053250313222986</c:v>
                </c:pt>
                <c:pt idx="39">
                  <c:v>2.0291564648259715</c:v>
                </c:pt>
                <c:pt idx="40">
                  <c:v>1.9210760536143905</c:v>
                </c:pt>
                <c:pt idx="41">
                  <c:v>1.9710681135391095</c:v>
                </c:pt>
                <c:pt idx="42">
                  <c:v>1.9156432608774097</c:v>
                </c:pt>
                <c:pt idx="43">
                  <c:v>1.729686334590415</c:v>
                </c:pt>
                <c:pt idx="44">
                  <c:v>1.7895814578000666</c:v>
                </c:pt>
                <c:pt idx="45">
                  <c:v>1.7494516943961844</c:v>
                </c:pt>
                <c:pt idx="46">
                  <c:v>1.7082341894870481</c:v>
                </c:pt>
                <c:pt idx="47">
                  <c:v>1.5901865092081362</c:v>
                </c:pt>
                <c:pt idx="48">
                  <c:v>1.5951710445765688</c:v>
                </c:pt>
                <c:pt idx="49">
                  <c:v>1.5327329899907907</c:v>
                </c:pt>
                <c:pt idx="50">
                  <c:v>1.5287946948454068</c:v>
                </c:pt>
                <c:pt idx="51">
                  <c:v>1.3710202313348627</c:v>
                </c:pt>
                <c:pt idx="52">
                  <c:v>1.4762565220234649</c:v>
                </c:pt>
                <c:pt idx="53">
                  <c:v>1.62172639841205</c:v>
                </c:pt>
                <c:pt idx="54">
                  <c:v>1.7644999629835192</c:v>
                </c:pt>
                <c:pt idx="55">
                  <c:v>1.6179041724485426</c:v>
                </c:pt>
                <c:pt idx="56">
                  <c:v>1.5616098022858658</c:v>
                </c:pt>
                <c:pt idx="57">
                  <c:v>1.5553497999593187</c:v>
                </c:pt>
                <c:pt idx="58">
                  <c:v>1.5256355075203418</c:v>
                </c:pt>
                <c:pt idx="59">
                  <c:v>1.5468666404822702</c:v>
                </c:pt>
                <c:pt idx="60">
                  <c:v>1.5807131932446497</c:v>
                </c:pt>
                <c:pt idx="61">
                  <c:v>1.5140524661529897</c:v>
                </c:pt>
                <c:pt idx="62">
                  <c:v>1.5124605197154422</c:v>
                </c:pt>
                <c:pt idx="63">
                  <c:v>1.5576310193620408</c:v>
                </c:pt>
                <c:pt idx="64">
                  <c:v>1.5702877885797506</c:v>
                </c:pt>
                <c:pt idx="65">
                  <c:v>1.5434976156655693</c:v>
                </c:pt>
                <c:pt idx="66">
                  <c:v>1.4938658975326267</c:v>
                </c:pt>
                <c:pt idx="67">
                  <c:v>1.6085185521202832</c:v>
                </c:pt>
                <c:pt idx="68">
                  <c:v>1.5097805578024934</c:v>
                </c:pt>
                <c:pt idx="69">
                  <c:v>1.457389882298517</c:v>
                </c:pt>
                <c:pt idx="70">
                  <c:v>1.41855785484997</c:v>
                </c:pt>
                <c:pt idx="71">
                  <c:v>1.5302138900274638</c:v>
                </c:pt>
                <c:pt idx="72">
                  <c:v>1.5424209505800988</c:v>
                </c:pt>
                <c:pt idx="73">
                  <c:v>1.4627429069171134</c:v>
                </c:pt>
                <c:pt idx="74">
                  <c:v>1.4270003165446434</c:v>
                </c:pt>
                <c:pt idx="75">
                  <c:v>1.4293144255691999</c:v>
                </c:pt>
                <c:pt idx="76">
                  <c:v>1.448796644908195</c:v>
                </c:pt>
                <c:pt idx="77">
                  <c:v>1.4591350683553876</c:v>
                </c:pt>
                <c:pt idx="78">
                  <c:v>1.4933475520966024</c:v>
                </c:pt>
                <c:pt idx="79">
                  <c:v>1.403079003649178</c:v>
                </c:pt>
                <c:pt idx="80">
                  <c:v>1.3878272393127695</c:v>
                </c:pt>
                <c:pt idx="81">
                  <c:v>1.3999549652945154</c:v>
                </c:pt>
                <c:pt idx="82">
                  <c:v>1.5058387137676543</c:v>
                </c:pt>
                <c:pt idx="83">
                  <c:v>1.6324064686694817</c:v>
                </c:pt>
                <c:pt idx="84">
                  <c:v>1.9769812992422031</c:v>
                </c:pt>
                <c:pt idx="85">
                  <c:v>1.741572872643852</c:v>
                </c:pt>
                <c:pt idx="86">
                  <c:v>1.6544570092240558</c:v>
                </c:pt>
                <c:pt idx="87">
                  <c:v>1.7014665761604746</c:v>
                </c:pt>
                <c:pt idx="88">
                  <c:v>1.745282226452707</c:v>
                </c:pt>
                <c:pt idx="89">
                  <c:v>1.8442573270680738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2E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Sheet1!$J$3:$J$92</c:f>
              <c:numCache>
                <c:formatCode>0.000</c:formatCode>
                <c:ptCount val="90"/>
                <c:pt idx="0">
                  <c:v>1.6877043514824595</c:v>
                </c:pt>
                <c:pt idx="1">
                  <c:v>1.8674910941612974</c:v>
                </c:pt>
                <c:pt idx="2">
                  <c:v>1.7789359534623774</c:v>
                </c:pt>
                <c:pt idx="3">
                  <c:v>1.5809429229667031</c:v>
                </c:pt>
                <c:pt idx="4">
                  <c:v>1.6842310659457962</c:v>
                </c:pt>
                <c:pt idx="5">
                  <c:v>1.7078902268096892</c:v>
                </c:pt>
                <c:pt idx="6">
                  <c:v>1.8344963665717422</c:v>
                </c:pt>
                <c:pt idx="7">
                  <c:v>2.0439911800810981</c:v>
                </c:pt>
                <c:pt idx="8">
                  <c:v>1.9658417632339888</c:v>
                </c:pt>
                <c:pt idx="9">
                  <c:v>1.7352774125998767</c:v>
                </c:pt>
                <c:pt idx="10">
                  <c:v>1.8208878342338377</c:v>
                </c:pt>
                <c:pt idx="11">
                  <c:v>1.6808365930035798</c:v>
                </c:pt>
                <c:pt idx="12">
                  <c:v>1.6863568970921883</c:v>
                </c:pt>
                <c:pt idx="13">
                  <c:v>1.7334231841335097</c:v>
                </c:pt>
                <c:pt idx="14">
                  <c:v>1.7556724404046022</c:v>
                </c:pt>
                <c:pt idx="15">
                  <c:v>1.7636668753269753</c:v>
                </c:pt>
                <c:pt idx="16">
                  <c:v>1.8059979035558971</c:v>
                </c:pt>
                <c:pt idx="17">
                  <c:v>1.8222278148672324</c:v>
                </c:pt>
                <c:pt idx="18">
                  <c:v>1.929297998586559</c:v>
                </c:pt>
                <c:pt idx="19">
                  <c:v>1.8840922628846446</c:v>
                </c:pt>
                <c:pt idx="20">
                  <c:v>1.8634922319264697</c:v>
                </c:pt>
                <c:pt idx="21">
                  <c:v>1.9299654850732324</c:v>
                </c:pt>
                <c:pt idx="22">
                  <c:v>2.1270549932932767</c:v>
                </c:pt>
                <c:pt idx="23">
                  <c:v>2.3602511059357836</c:v>
                </c:pt>
                <c:pt idx="24">
                  <c:v>2.2459201268242195</c:v>
                </c:pt>
                <c:pt idx="25">
                  <c:v>2.2401953496424523</c:v>
                </c:pt>
                <c:pt idx="26">
                  <c:v>2.1828943407728132</c:v>
                </c:pt>
                <c:pt idx="27">
                  <c:v>2.0375877092520533</c:v>
                </c:pt>
                <c:pt idx="28">
                  <c:v>2.2078826057432015</c:v>
                </c:pt>
                <c:pt idx="29">
                  <c:v>2.1024663023434282</c:v>
                </c:pt>
                <c:pt idx="30">
                  <c:v>2.1931229810138153</c:v>
                </c:pt>
                <c:pt idx="31">
                  <c:v>2.3015848102674217</c:v>
                </c:pt>
                <c:pt idx="32">
                  <c:v>2.3219015443519804</c:v>
                </c:pt>
                <c:pt idx="33">
                  <c:v>2.2417076912023273</c:v>
                </c:pt>
                <c:pt idx="34">
                  <c:v>2.2080189405782189</c:v>
                </c:pt>
                <c:pt idx="35">
                  <c:v>2.306671923334926</c:v>
                </c:pt>
                <c:pt idx="36">
                  <c:v>2.5672343294361841</c:v>
                </c:pt>
                <c:pt idx="37">
                  <c:v>2.2133747375177215</c:v>
                </c:pt>
                <c:pt idx="38">
                  <c:v>2.2603921712695683</c:v>
                </c:pt>
                <c:pt idx="39">
                  <c:v>2.490471846887131</c:v>
                </c:pt>
                <c:pt idx="40">
                  <c:v>2.208877824210481</c:v>
                </c:pt>
                <c:pt idx="41">
                  <c:v>2.4976650444574027</c:v>
                </c:pt>
                <c:pt idx="42">
                  <c:v>2.541713331483515</c:v>
                </c:pt>
                <c:pt idx="43">
                  <c:v>2.3357585106256731</c:v>
                </c:pt>
                <c:pt idx="44">
                  <c:v>2.5313393618187479</c:v>
                </c:pt>
                <c:pt idx="45">
                  <c:v>2.167898164515099</c:v>
                </c:pt>
                <c:pt idx="46">
                  <c:v>1.9669272319725135</c:v>
                </c:pt>
                <c:pt idx="47">
                  <c:v>1.9777071118565352</c:v>
                </c:pt>
                <c:pt idx="48">
                  <c:v>2.069015954949017</c:v>
                </c:pt>
                <c:pt idx="49">
                  <c:v>1.8506969035432039</c:v>
                </c:pt>
                <c:pt idx="50">
                  <c:v>1.8135790097705755</c:v>
                </c:pt>
                <c:pt idx="51">
                  <c:v>1.7681401833837824</c:v>
                </c:pt>
                <c:pt idx="52">
                  <c:v>1.8597054211340025</c:v>
                </c:pt>
                <c:pt idx="53">
                  <c:v>1.862418504229429</c:v>
                </c:pt>
                <c:pt idx="54">
                  <c:v>1.6934453318825486</c:v>
                </c:pt>
                <c:pt idx="55">
                  <c:v>1.5357251258716682</c:v>
                </c:pt>
                <c:pt idx="56">
                  <c:v>1.5935229457179083</c:v>
                </c:pt>
                <c:pt idx="57">
                  <c:v>1.6948108010293392</c:v>
                </c:pt>
                <c:pt idx="58">
                  <c:v>1.8071367796919529</c:v>
                </c:pt>
                <c:pt idx="59">
                  <c:v>1.9358821069327876</c:v>
                </c:pt>
                <c:pt idx="60">
                  <c:v>2.0360699662764437</c:v>
                </c:pt>
                <c:pt idx="61">
                  <c:v>1.7607246362212401</c:v>
                </c:pt>
                <c:pt idx="62">
                  <c:v>1.9088482348823772</c:v>
                </c:pt>
                <c:pt idx="63">
                  <c:v>1.8899335288290124</c:v>
                </c:pt>
                <c:pt idx="64">
                  <c:v>1.7994641208828712</c:v>
                </c:pt>
                <c:pt idx="65">
                  <c:v>1.7439472800546747</c:v>
                </c:pt>
                <c:pt idx="66">
                  <c:v>1.7341895467141903</c:v>
                </c:pt>
                <c:pt idx="67">
                  <c:v>2.0383417167900619</c:v>
                </c:pt>
                <c:pt idx="68">
                  <c:v>1.9623102711226643</c:v>
                </c:pt>
                <c:pt idx="69">
                  <c:v>1.8446838773804359</c:v>
                </c:pt>
                <c:pt idx="70">
                  <c:v>1.7336391836913121</c:v>
                </c:pt>
                <c:pt idx="71">
                  <c:v>1.8224954213521489</c:v>
                </c:pt>
                <c:pt idx="72">
                  <c:v>1.6291113702021918</c:v>
                </c:pt>
                <c:pt idx="73">
                  <c:v>1.7400364565900104</c:v>
                </c:pt>
                <c:pt idx="74">
                  <c:v>1.6682881750174727</c:v>
                </c:pt>
                <c:pt idx="75">
                  <c:v>1.6987769340747871</c:v>
                </c:pt>
                <c:pt idx="76">
                  <c:v>1.6756395227363836</c:v>
                </c:pt>
                <c:pt idx="77">
                  <c:v>1.6917020874778899</c:v>
                </c:pt>
                <c:pt idx="78">
                  <c:v>1.7588546319230154</c:v>
                </c:pt>
                <c:pt idx="79">
                  <c:v>1.7711093028099771</c:v>
                </c:pt>
                <c:pt idx="80">
                  <c:v>1.7262865689259501</c:v>
                </c:pt>
                <c:pt idx="81">
                  <c:v>1.6610144811184586</c:v>
                </c:pt>
                <c:pt idx="82">
                  <c:v>1.8034014016077331</c:v>
                </c:pt>
                <c:pt idx="83">
                  <c:v>1.8281630212374711</c:v>
                </c:pt>
                <c:pt idx="84">
                  <c:v>1.7752960005413565</c:v>
                </c:pt>
                <c:pt idx="85">
                  <c:v>2.1419455803870195</c:v>
                </c:pt>
                <c:pt idx="86">
                  <c:v>2.1303552075669927</c:v>
                </c:pt>
                <c:pt idx="87">
                  <c:v>1.843874634796794</c:v>
                </c:pt>
                <c:pt idx="88">
                  <c:v>1.7132584238862243</c:v>
                </c:pt>
                <c:pt idx="89">
                  <c:v>1.7505599105820417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3E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Sheet1!$O$3:$O$92</c:f>
              <c:numCache>
                <c:formatCode>0.000</c:formatCode>
                <c:ptCount val="90"/>
                <c:pt idx="0">
                  <c:v>1.8596446649566347</c:v>
                </c:pt>
                <c:pt idx="1">
                  <c:v>1.9867318690645079</c:v>
                </c:pt>
                <c:pt idx="2">
                  <c:v>1.9176724134166125</c:v>
                </c:pt>
                <c:pt idx="3">
                  <c:v>1.9588607204065547</c:v>
                </c:pt>
                <c:pt idx="4">
                  <c:v>1.9937784303330721</c:v>
                </c:pt>
                <c:pt idx="5">
                  <c:v>2.0560950683033368</c:v>
                </c:pt>
                <c:pt idx="6">
                  <c:v>2.1731175961840168</c:v>
                </c:pt>
                <c:pt idx="7">
                  <c:v>2.1746470063816079</c:v>
                </c:pt>
                <c:pt idx="8">
                  <c:v>2.16355299187477</c:v>
                </c:pt>
                <c:pt idx="9">
                  <c:v>2.1698698722567511</c:v>
                </c:pt>
                <c:pt idx="10">
                  <c:v>1.9580182394044598</c:v>
                </c:pt>
                <c:pt idx="11">
                  <c:v>1.8650773759869717</c:v>
                </c:pt>
                <c:pt idx="12">
                  <c:v>1.7578117322524882</c:v>
                </c:pt>
                <c:pt idx="13">
                  <c:v>1.7830051953589219</c:v>
                </c:pt>
                <c:pt idx="14">
                  <c:v>1.7888260827190126</c:v>
                </c:pt>
                <c:pt idx="15">
                  <c:v>1.8831684598483385</c:v>
                </c:pt>
                <c:pt idx="16">
                  <c:v>1.7805125039748904</c:v>
                </c:pt>
                <c:pt idx="17">
                  <c:v>1.8213341387878366</c:v>
                </c:pt>
                <c:pt idx="18">
                  <c:v>1.8650107854177989</c:v>
                </c:pt>
                <c:pt idx="19">
                  <c:v>2.0263711396273023</c:v>
                </c:pt>
                <c:pt idx="20">
                  <c:v>1.7809804590088258</c:v>
                </c:pt>
                <c:pt idx="21">
                  <c:v>2.0189366040304724</c:v>
                </c:pt>
                <c:pt idx="22">
                  <c:v>1.9079976198456141</c:v>
                </c:pt>
                <c:pt idx="23">
                  <c:v>1.7767324440004586</c:v>
                </c:pt>
                <c:pt idx="24">
                  <c:v>1.728228971517612</c:v>
                </c:pt>
                <c:pt idx="25">
                  <c:v>1.7125502238840034</c:v>
                </c:pt>
                <c:pt idx="26">
                  <c:v>1.6212219500327889</c:v>
                </c:pt>
                <c:pt idx="27">
                  <c:v>1.6970451823218629</c:v>
                </c:pt>
                <c:pt idx="28">
                  <c:v>1.8467426020199591</c:v>
                </c:pt>
                <c:pt idx="29">
                  <c:v>1.8085805104382493</c:v>
                </c:pt>
                <c:pt idx="30">
                  <c:v>1.8838908969748882</c:v>
                </c:pt>
                <c:pt idx="31">
                  <c:v>1.8006518730200938</c:v>
                </c:pt>
                <c:pt idx="32">
                  <c:v>1.8276624309678926</c:v>
                </c:pt>
                <c:pt idx="33">
                  <c:v>1.7071754125280778</c:v>
                </c:pt>
                <c:pt idx="34">
                  <c:v>1.7217979744358551</c:v>
                </c:pt>
                <c:pt idx="35">
                  <c:v>1.6701220945528286</c:v>
                </c:pt>
                <c:pt idx="36">
                  <c:v>1.6478274727725939</c:v>
                </c:pt>
                <c:pt idx="37">
                  <c:v>1.6479306074910711</c:v>
                </c:pt>
                <c:pt idx="38">
                  <c:v>1.5945825586442985</c:v>
                </c:pt>
                <c:pt idx="39">
                  <c:v>1.5678521857230165</c:v>
                </c:pt>
                <c:pt idx="40">
                  <c:v>1.5643255191021652</c:v>
                </c:pt>
                <c:pt idx="41">
                  <c:v>1.5296473263409818</c:v>
                </c:pt>
                <c:pt idx="42">
                  <c:v>1.5912889654182063</c:v>
                </c:pt>
                <c:pt idx="43">
                  <c:v>1.6339885570540353</c:v>
                </c:pt>
                <c:pt idx="44">
                  <c:v>1.7473482575419046</c:v>
                </c:pt>
                <c:pt idx="45">
                  <c:v>1.8639750942900193</c:v>
                </c:pt>
                <c:pt idx="46">
                  <c:v>1.9403013248561598</c:v>
                </c:pt>
                <c:pt idx="47">
                  <c:v>2.1228800396638872</c:v>
                </c:pt>
                <c:pt idx="48">
                  <c:v>2.2243745732697016</c:v>
                </c:pt>
                <c:pt idx="49">
                  <c:v>2.1552654408557532</c:v>
                </c:pt>
                <c:pt idx="50">
                  <c:v>2.1462443221905816</c:v>
                </c:pt>
                <c:pt idx="51">
                  <c:v>1.9641859402688133</c:v>
                </c:pt>
                <c:pt idx="52">
                  <c:v>1.9430668415332246</c:v>
                </c:pt>
                <c:pt idx="53">
                  <c:v>1.8899600282055837</c:v>
                </c:pt>
                <c:pt idx="54">
                  <c:v>1.8909388371915385</c:v>
                </c:pt>
                <c:pt idx="55">
                  <c:v>1.9346424826640991</c:v>
                </c:pt>
                <c:pt idx="56">
                  <c:v>1.9501417023028544</c:v>
                </c:pt>
                <c:pt idx="57">
                  <c:v>1.9651266227240025</c:v>
                </c:pt>
                <c:pt idx="58">
                  <c:v>1.9023528024405614</c:v>
                </c:pt>
                <c:pt idx="59">
                  <c:v>1.8502489344288273</c:v>
                </c:pt>
                <c:pt idx="60">
                  <c:v>1.9440521384876914</c:v>
                </c:pt>
                <c:pt idx="61">
                  <c:v>1.895463230937289</c:v>
                </c:pt>
                <c:pt idx="62">
                  <c:v>1.9313259684850543</c:v>
                </c:pt>
                <c:pt idx="63">
                  <c:v>2.1813450280313358</c:v>
                </c:pt>
                <c:pt idx="64">
                  <c:v>2.3166601858518305</c:v>
                </c:pt>
                <c:pt idx="65">
                  <c:v>1.9093643677285794</c:v>
                </c:pt>
                <c:pt idx="66">
                  <c:v>2.193763367618498</c:v>
                </c:pt>
                <c:pt idx="67">
                  <c:v>1.9074887689286211</c:v>
                </c:pt>
                <c:pt idx="68">
                  <c:v>1.9013679578878768</c:v>
                </c:pt>
                <c:pt idx="69">
                  <c:v>1.9680083294265305</c:v>
                </c:pt>
                <c:pt idx="70">
                  <c:v>2.0224224108074726</c:v>
                </c:pt>
                <c:pt idx="71">
                  <c:v>1.8643221109972927</c:v>
                </c:pt>
                <c:pt idx="72">
                  <c:v>1.9049952832927426</c:v>
                </c:pt>
                <c:pt idx="73">
                  <c:v>1.8028394910157246</c:v>
                </c:pt>
                <c:pt idx="74">
                  <c:v>1.8250689311374213</c:v>
                </c:pt>
                <c:pt idx="75">
                  <c:v>1.8303081410102717</c:v>
                </c:pt>
                <c:pt idx="76">
                  <c:v>1.8111743472573505</c:v>
                </c:pt>
                <c:pt idx="77">
                  <c:v>1.8962418531909713</c:v>
                </c:pt>
                <c:pt idx="78">
                  <c:v>1.9397306409893538</c:v>
                </c:pt>
                <c:pt idx="79">
                  <c:v>1.8976733499757934</c:v>
                </c:pt>
                <c:pt idx="80">
                  <c:v>1.7932300985702234</c:v>
                </c:pt>
                <c:pt idx="81">
                  <c:v>1.7488901970381712</c:v>
                </c:pt>
                <c:pt idx="82">
                  <c:v>1.8039802777470058</c:v>
                </c:pt>
                <c:pt idx="83">
                  <c:v>2.0144836400100332</c:v>
                </c:pt>
                <c:pt idx="84">
                  <c:v>1.9281128771765674</c:v>
                </c:pt>
                <c:pt idx="85">
                  <c:v>2.0266404508212377</c:v>
                </c:pt>
                <c:pt idx="86">
                  <c:v>2.1284018384669832</c:v>
                </c:pt>
                <c:pt idx="87">
                  <c:v>2.2789946385891864</c:v>
                </c:pt>
                <c:pt idx="88">
                  <c:v>1.9615395834593421</c:v>
                </c:pt>
                <c:pt idx="89">
                  <c:v>1.9160852593643725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4E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0.000</c:formatCode>
                <c:ptCount val="90"/>
                <c:pt idx="0">
                  <c:v>1.6436283267173506</c:v>
                </c:pt>
                <c:pt idx="1">
                  <c:v>1.5902096700360617</c:v>
                </c:pt>
                <c:pt idx="2">
                  <c:v>1.5079076477393416</c:v>
                </c:pt>
                <c:pt idx="3">
                  <c:v>1.7562474725102806</c:v>
                </c:pt>
                <c:pt idx="4">
                  <c:v>1.8064241128656391</c:v>
                </c:pt>
                <c:pt idx="5">
                  <c:v>1.722150505886588</c:v>
                </c:pt>
                <c:pt idx="6">
                  <c:v>1.8234033697638885</c:v>
                </c:pt>
                <c:pt idx="7">
                  <c:v>1.7686744443009934</c:v>
                </c:pt>
                <c:pt idx="8">
                  <c:v>1.7504693166901657</c:v>
                </c:pt>
                <c:pt idx="9">
                  <c:v>1.7262063466329522</c:v>
                </c:pt>
                <c:pt idx="10">
                  <c:v>1.7253595089540725</c:v>
                </c:pt>
                <c:pt idx="11">
                  <c:v>1.7393063488801694</c:v>
                </c:pt>
                <c:pt idx="12">
                  <c:v>1.8005981027104099</c:v>
                </c:pt>
                <c:pt idx="13">
                  <c:v>1.7648525084467639</c:v>
                </c:pt>
                <c:pt idx="14">
                  <c:v>1.7867427519058723</c:v>
                </c:pt>
                <c:pt idx="15">
                  <c:v>1.8363769708537621</c:v>
                </c:pt>
                <c:pt idx="16">
                  <c:v>1.7724148293602375</c:v>
                </c:pt>
                <c:pt idx="17">
                  <c:v>1.8577766336658004</c:v>
                </c:pt>
                <c:pt idx="18">
                  <c:v>1.7362696547997896</c:v>
                </c:pt>
                <c:pt idx="19">
                  <c:v>1.8106011078129829</c:v>
                </c:pt>
                <c:pt idx="20">
                  <c:v>1.6552209838123033</c:v>
                </c:pt>
                <c:pt idx="21">
                  <c:v>1.6872666053799839</c:v>
                </c:pt>
                <c:pt idx="22">
                  <c:v>1.8353471364621061</c:v>
                </c:pt>
                <c:pt idx="23">
                  <c:v>1.7451957540266747</c:v>
                </c:pt>
                <c:pt idx="24">
                  <c:v>1.7815351486999831</c:v>
                </c:pt>
                <c:pt idx="25">
                  <c:v>1.7460307365006429</c:v>
                </c:pt>
                <c:pt idx="26">
                  <c:v>1.8140008071957314</c:v>
                </c:pt>
                <c:pt idx="27">
                  <c:v>2.0398128874470007</c:v>
                </c:pt>
                <c:pt idx="28">
                  <c:v>2.0637796770087733</c:v>
                </c:pt>
                <c:pt idx="29">
                  <c:v>2.0491992641282062</c:v>
                </c:pt>
                <c:pt idx="30">
                  <c:v>1.8792818759621264</c:v>
                </c:pt>
                <c:pt idx="31">
                  <c:v>1.9421673922338272</c:v>
                </c:pt>
                <c:pt idx="32">
                  <c:v>2.0236105229615569</c:v>
                </c:pt>
                <c:pt idx="33">
                  <c:v>1.9124529644781567</c:v>
                </c:pt>
                <c:pt idx="34">
                  <c:v>1.9912844145767334</c:v>
                </c:pt>
                <c:pt idx="35">
                  <c:v>1.9163650116022233</c:v>
                </c:pt>
                <c:pt idx="36">
                  <c:v>1.8547742406673529</c:v>
                </c:pt>
                <c:pt idx="37">
                  <c:v>1.8885855130121563</c:v>
                </c:pt>
                <c:pt idx="38">
                  <c:v>2.119155196404988</c:v>
                </c:pt>
                <c:pt idx="39">
                  <c:v>1.7473798113607069</c:v>
                </c:pt>
                <c:pt idx="40">
                  <c:v>1.7227387822390472</c:v>
                </c:pt>
                <c:pt idx="41">
                  <c:v>2.1883662452332975</c:v>
                </c:pt>
                <c:pt idx="42">
                  <c:v>1.9914091156292315</c:v>
                </c:pt>
                <c:pt idx="43">
                  <c:v>1.9523891032649499</c:v>
                </c:pt>
                <c:pt idx="44">
                  <c:v>1.8859632665998778</c:v>
                </c:pt>
                <c:pt idx="45">
                  <c:v>2.0113265715585902</c:v>
                </c:pt>
                <c:pt idx="46">
                  <c:v>1.9456823224029451</c:v>
                </c:pt>
                <c:pt idx="47">
                  <c:v>1.8514602025118398</c:v>
                </c:pt>
                <c:pt idx="48">
                  <c:v>1.8943518622820605</c:v>
                </c:pt>
                <c:pt idx="49">
                  <c:v>2.2628686021555073</c:v>
                </c:pt>
                <c:pt idx="50">
                  <c:v>2.0997483753937813</c:v>
                </c:pt>
                <c:pt idx="51">
                  <c:v>2.1968583756071385</c:v>
                </c:pt>
                <c:pt idx="52">
                  <c:v>2.0398751206920456</c:v>
                </c:pt>
                <c:pt idx="53">
                  <c:v>2.0430993778530087</c:v>
                </c:pt>
                <c:pt idx="54">
                  <c:v>1.8494994223265362</c:v>
                </c:pt>
                <c:pt idx="55">
                  <c:v>1.8341485820658285</c:v>
                </c:pt>
                <c:pt idx="56">
                  <c:v>1.8171468269500066</c:v>
                </c:pt>
                <c:pt idx="57">
                  <c:v>1.9295402468325651</c:v>
                </c:pt>
                <c:pt idx="58">
                  <c:v>2.4417834553521458</c:v>
                </c:pt>
                <c:pt idx="59">
                  <c:v>2.6404718245678747</c:v>
                </c:pt>
                <c:pt idx="60">
                  <c:v>2.6340943446080227</c:v>
                </c:pt>
                <c:pt idx="61">
                  <c:v>2.4969900234082458</c:v>
                </c:pt>
                <c:pt idx="62">
                  <c:v>2.4793364040302701</c:v>
                </c:pt>
                <c:pt idx="63">
                  <c:v>2.0431274634968637</c:v>
                </c:pt>
                <c:pt idx="64">
                  <c:v>1.8151015261951067</c:v>
                </c:pt>
                <c:pt idx="65">
                  <c:v>1.6800227933767722</c:v>
                </c:pt>
                <c:pt idx="66">
                  <c:v>1.6865489858579779</c:v>
                </c:pt>
                <c:pt idx="67">
                  <c:v>1.732080976809284</c:v>
                </c:pt>
                <c:pt idx="68">
                  <c:v>1.9708844659018758</c:v>
                </c:pt>
                <c:pt idx="69">
                  <c:v>1.9520672522805629</c:v>
                </c:pt>
                <c:pt idx="70">
                  <c:v>2.0839087346634</c:v>
                </c:pt>
                <c:pt idx="71">
                  <c:v>1.8647635630175514</c:v>
                </c:pt>
                <c:pt idx="72">
                  <c:v>1.9636937363388156</c:v>
                </c:pt>
                <c:pt idx="73">
                  <c:v>1.9212238920568376</c:v>
                </c:pt>
                <c:pt idx="74">
                  <c:v>1.9094107050516129</c:v>
                </c:pt>
                <c:pt idx="75">
                  <c:v>1.8349524215182298</c:v>
                </c:pt>
                <c:pt idx="76">
                  <c:v>2.0100636779935184</c:v>
                </c:pt>
                <c:pt idx="77">
                  <c:v>1.973398858184318</c:v>
                </c:pt>
                <c:pt idx="78">
                  <c:v>1.8137568112410263</c:v>
                </c:pt>
                <c:pt idx="79">
                  <c:v>1.7461699429145288</c:v>
                </c:pt>
                <c:pt idx="80">
                  <c:v>1.7342721902840121</c:v>
                </c:pt>
                <c:pt idx="81">
                  <c:v>1.9782263558473243</c:v>
                </c:pt>
                <c:pt idx="82">
                  <c:v>2.0754763988315292</c:v>
                </c:pt>
                <c:pt idx="83">
                  <c:v>2.1328047940800841</c:v>
                </c:pt>
                <c:pt idx="84">
                  <c:v>2.0488986824576756</c:v>
                </c:pt>
                <c:pt idx="85">
                  <c:v>2.2484993407397997</c:v>
                </c:pt>
                <c:pt idx="86">
                  <c:v>2.0294354085587929</c:v>
                </c:pt>
                <c:pt idx="87">
                  <c:v>2.1869191495857594</c:v>
                </c:pt>
                <c:pt idx="88">
                  <c:v>1.9437682839813952</c:v>
                </c:pt>
                <c:pt idx="89">
                  <c:v>1.8663275375075175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202288"/>
        <c:axId val="284203464"/>
      </c:scatterChart>
      <c:valAx>
        <c:axId val="284202288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284203464"/>
        <c:crosses val="autoZero"/>
        <c:crossBetween val="midCat"/>
      </c:valAx>
      <c:valAx>
        <c:axId val="2842034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" sourceLinked="0"/>
        <c:majorTickMark val="none"/>
        <c:minorTickMark val="none"/>
        <c:tickLblPos val="nextTo"/>
        <c:crossAx val="2842022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0.75738</cdr:x>
      <cdr:y>0.00852</cdr:y>
    </cdr:from>
    <cdr:to>
      <cdr:x>0.98693</cdr:x>
      <cdr:y>0.12169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20729" y="36909"/>
          <a:ext cx="1733866" cy="490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E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E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E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E"/>
      <sheetName val="3E"/>
      <sheetName val="2E"/>
      <sheetName val="1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1.7213677132172374</v>
          </cell>
          <cell r="J3">
            <v>1.3601353317408518</v>
          </cell>
          <cell r="O3">
            <v>1.4312431407478388</v>
          </cell>
          <cell r="T3">
            <v>1.6403095290493823</v>
          </cell>
        </row>
        <row r="4">
          <cell r="E4">
            <v>1.5584311530194512</v>
          </cell>
          <cell r="J4">
            <v>1.6082671588597872</v>
          </cell>
          <cell r="O4">
            <v>1.486440262223828</v>
          </cell>
          <cell r="T4">
            <v>1.5517115640259418</v>
          </cell>
        </row>
        <row r="5">
          <cell r="E5">
            <v>1.6488296502652871</v>
          </cell>
          <cell r="J5">
            <v>1.6512376375843167</v>
          </cell>
          <cell r="O5">
            <v>1.3657029021859035</v>
          </cell>
          <cell r="T5">
            <v>1.457882177912297</v>
          </cell>
        </row>
        <row r="6">
          <cell r="E6">
            <v>1.4734139237688466</v>
          </cell>
          <cell r="J6">
            <v>1.2177089714040847</v>
          </cell>
          <cell r="O6">
            <v>1.395792604873179</v>
          </cell>
          <cell r="T6">
            <v>2.0191668014230895</v>
          </cell>
        </row>
        <row r="7">
          <cell r="E7">
            <v>1.5895076031417086</v>
          </cell>
          <cell r="J7">
            <v>1.2062693383600882</v>
          </cell>
          <cell r="O7">
            <v>1.3882313724803073</v>
          </cell>
          <cell r="T7">
            <v>2.157850184082835</v>
          </cell>
        </row>
        <row r="8">
          <cell r="E8">
            <v>1.5182886988203836</v>
          </cell>
          <cell r="J8">
            <v>1.367677409508623</v>
          </cell>
          <cell r="O8">
            <v>1.4188026423305946</v>
          </cell>
          <cell r="T8">
            <v>1.8384260597345061</v>
          </cell>
        </row>
        <row r="9">
          <cell r="E9">
            <v>1.5847106168499452</v>
          </cell>
          <cell r="J9">
            <v>1.5817510838746516</v>
          </cell>
          <cell r="O9">
            <v>1.4207412175662091</v>
          </cell>
          <cell r="T9">
            <v>2.0166259930918931</v>
          </cell>
        </row>
        <row r="10">
          <cell r="E10">
            <v>1.7763291987604086</v>
          </cell>
          <cell r="J10">
            <v>1.8984755870727221</v>
          </cell>
          <cell r="O10">
            <v>1.4256822443013588</v>
          </cell>
          <cell r="T10">
            <v>1.8336729383190797</v>
          </cell>
        </row>
        <row r="11">
          <cell r="E11">
            <v>1.6805932237884349</v>
          </cell>
          <cell r="J11">
            <v>1.8358231259051037</v>
          </cell>
          <cell r="O11">
            <v>1.3689368140378013</v>
          </cell>
          <cell r="T11">
            <v>1.7835167377287524</v>
          </cell>
        </row>
        <row r="12">
          <cell r="E12">
            <v>1.4948256446284183</v>
          </cell>
          <cell r="J12">
            <v>1.5265014811736051</v>
          </cell>
          <cell r="O12">
            <v>1.3436905420692986</v>
          </cell>
          <cell r="T12">
            <v>1.7943330850693122</v>
          </cell>
        </row>
        <row r="13">
          <cell r="E13">
            <v>1.2158488154133946</v>
          </cell>
          <cell r="J13">
            <v>1.4261801864450343</v>
          </cell>
          <cell r="O13">
            <v>1.5182536642884163</v>
          </cell>
          <cell r="T13">
            <v>1.7172151933633337</v>
          </cell>
        </row>
        <row r="14">
          <cell r="E14">
            <v>1.3431872509791021</v>
          </cell>
          <cell r="J14">
            <v>1.3240025811442266</v>
          </cell>
          <cell r="O14">
            <v>1.5066321473886004</v>
          </cell>
          <cell r="T14">
            <v>1.6712096072553444</v>
          </cell>
        </row>
        <row r="15">
          <cell r="E15">
            <v>1.1776071162155926</v>
          </cell>
          <cell r="J15">
            <v>1.3183392087554324</v>
          </cell>
          <cell r="O15">
            <v>1.5074508456021039</v>
          </cell>
          <cell r="T15">
            <v>1.6639896064809421</v>
          </cell>
        </row>
        <row r="16">
          <cell r="E16">
            <v>1.274456002281064</v>
          </cell>
          <cell r="J16">
            <v>1.3229569083173192</v>
          </cell>
          <cell r="O16">
            <v>1.5731264909483489</v>
          </cell>
          <cell r="T16">
            <v>1.500316061696324</v>
          </cell>
        </row>
        <row r="17">
          <cell r="E17">
            <v>1.3655828884370564</v>
          </cell>
          <cell r="J17">
            <v>1.5673496039445094</v>
          </cell>
          <cell r="O17">
            <v>1.4833647566310366</v>
          </cell>
          <cell r="T17">
            <v>1.6838594472968449</v>
          </cell>
        </row>
        <row r="18">
          <cell r="E18">
            <v>1.4831919217217564</v>
          </cell>
          <cell r="J18">
            <v>1.5560514144828679</v>
          </cell>
          <cell r="O18">
            <v>1.4824129584669532</v>
          </cell>
          <cell r="T18">
            <v>1.5462570122664838</v>
          </cell>
        </row>
        <row r="19">
          <cell r="E19">
            <v>1.2942876962104746</v>
          </cell>
          <cell r="J19">
            <v>1.5184977613580568</v>
          </cell>
          <cell r="O19">
            <v>1.4600726432960456</v>
          </cell>
          <cell r="T19">
            <v>1.9038196741738678</v>
          </cell>
        </row>
        <row r="20">
          <cell r="E20">
            <v>1.2854833237369776</v>
          </cell>
          <cell r="J20">
            <v>1.6052070352449967</v>
          </cell>
          <cell r="O20">
            <v>1.4438686798442097</v>
          </cell>
          <cell r="T20">
            <v>2.0758414325428323</v>
          </cell>
        </row>
        <row r="21">
          <cell r="E21">
            <v>1.3482567040026285</v>
          </cell>
          <cell r="J21">
            <v>1.6972797288582833</v>
          </cell>
          <cell r="O21">
            <v>1.4694665582232891</v>
          </cell>
          <cell r="T21">
            <v>1.7853199117828735</v>
          </cell>
        </row>
        <row r="22">
          <cell r="E22">
            <v>1.3247206627971153</v>
          </cell>
          <cell r="J22">
            <v>1.7038686673836496</v>
          </cell>
          <cell r="O22">
            <v>1.4452021510207911</v>
          </cell>
          <cell r="T22">
            <v>2.1041978049143744</v>
          </cell>
        </row>
        <row r="23">
          <cell r="E23">
            <v>1.2053923709033683</v>
          </cell>
          <cell r="J23">
            <v>1.2604816133917986</v>
          </cell>
          <cell r="O23">
            <v>1.3855692356313447</v>
          </cell>
          <cell r="T23">
            <v>1.6412370280543338</v>
          </cell>
        </row>
        <row r="24">
          <cell r="E24">
            <v>1.2924301343377811</v>
          </cell>
          <cell r="J24">
            <v>1.3359717970074678</v>
          </cell>
          <cell r="O24">
            <v>1.3698998704837191</v>
          </cell>
          <cell r="T24">
            <v>1.5676034310895359</v>
          </cell>
        </row>
        <row r="25">
          <cell r="E25">
            <v>1.5327394470258451</v>
          </cell>
          <cell r="J25">
            <v>1.5162921883357259</v>
          </cell>
          <cell r="O25">
            <v>1.4354961165272218</v>
          </cell>
          <cell r="T25">
            <v>1.5861218962836512</v>
          </cell>
        </row>
        <row r="26">
          <cell r="E26">
            <v>1.4202504349377434</v>
          </cell>
          <cell r="J26">
            <v>1.6338781517042322</v>
          </cell>
          <cell r="O26">
            <v>1.490152776205387</v>
          </cell>
          <cell r="T26">
            <v>1.4752541469984239</v>
          </cell>
        </row>
        <row r="27">
          <cell r="E27">
            <v>1.3708786078259685</v>
          </cell>
          <cell r="J27">
            <v>1.4933708611907111</v>
          </cell>
          <cell r="O27">
            <v>1.3911117943426716</v>
          </cell>
          <cell r="T27">
            <v>1.49077877143891</v>
          </cell>
        </row>
        <row r="28">
          <cell r="E28">
            <v>1.6315569805316679</v>
          </cell>
          <cell r="J28">
            <v>1.5998526777484214</v>
          </cell>
          <cell r="O28">
            <v>1.4141099389986269</v>
          </cell>
          <cell r="T28">
            <v>1.6893595009059894</v>
          </cell>
        </row>
        <row r="29">
          <cell r="E29">
            <v>1.5005497714841418</v>
          </cell>
          <cell r="J29">
            <v>1.8741471651403501</v>
          </cell>
          <cell r="O29">
            <v>1.3947011847115418</v>
          </cell>
          <cell r="T29">
            <v>1.7770814938646697</v>
          </cell>
        </row>
        <row r="30">
          <cell r="E30">
            <v>1.4662707836900801</v>
          </cell>
          <cell r="J30">
            <v>1.841455139447947</v>
          </cell>
          <cell r="O30">
            <v>1.4210517491836954</v>
          </cell>
          <cell r="T30">
            <v>1.8816683030475074</v>
          </cell>
        </row>
        <row r="31">
          <cell r="E31">
            <v>1.494912341095556</v>
          </cell>
          <cell r="J31">
            <v>2.2098133713110188</v>
          </cell>
          <cell r="O31">
            <v>1.5423064793106409</v>
          </cell>
          <cell r="T31">
            <v>1.7224126533339574</v>
          </cell>
        </row>
        <row r="32">
          <cell r="E32">
            <v>1.4707626079982774</v>
          </cell>
          <cell r="J32">
            <v>1.9137872680681554</v>
          </cell>
          <cell r="O32">
            <v>1.3990258975395953</v>
          </cell>
          <cell r="T32">
            <v>2.0595535046433948</v>
          </cell>
        </row>
        <row r="33">
          <cell r="E33">
            <v>1.2864348316088479</v>
          </cell>
          <cell r="J33">
            <v>1.6303279093647982</v>
          </cell>
          <cell r="O33">
            <v>1.408855491842359</v>
          </cell>
          <cell r="T33">
            <v>1.8149962726044822</v>
          </cell>
        </row>
        <row r="34">
          <cell r="E34">
            <v>1.3371227662633103</v>
          </cell>
          <cell r="J34">
            <v>1.6519814057294375</v>
          </cell>
          <cell r="O34">
            <v>1.3432506283295726</v>
          </cell>
          <cell r="T34">
            <v>1.5833610966794092</v>
          </cell>
        </row>
        <row r="35">
          <cell r="E35">
            <v>1.2257648390691676</v>
          </cell>
          <cell r="J35">
            <v>2.1295274954336127</v>
          </cell>
          <cell r="O35">
            <v>1.3712141198167673</v>
          </cell>
          <cell r="T35">
            <v>1.6101579764252687</v>
          </cell>
        </row>
        <row r="36">
          <cell r="E36">
            <v>1.2351356611670439</v>
          </cell>
          <cell r="J36">
            <v>2.0177056316841568</v>
          </cell>
          <cell r="O36">
            <v>1.4483112330173102</v>
          </cell>
          <cell r="T36">
            <v>1.7212193523817509</v>
          </cell>
        </row>
        <row r="37">
          <cell r="E37">
            <v>1.3443170770824022</v>
          </cell>
          <cell r="J37">
            <v>1.8042726133788365</v>
          </cell>
          <cell r="O37">
            <v>1.5199354969467715</v>
          </cell>
          <cell r="T37">
            <v>1.669039141575587</v>
          </cell>
        </row>
        <row r="38">
          <cell r="E38">
            <v>1.2653986235174774</v>
          </cell>
          <cell r="J38">
            <v>1.7715575244936177</v>
          </cell>
          <cell r="O38">
            <v>1.3910084544621122</v>
          </cell>
          <cell r="T38">
            <v>1.6408880208473036</v>
          </cell>
        </row>
        <row r="39">
          <cell r="E39">
            <v>1.4136708001967446</v>
          </cell>
          <cell r="J39">
            <v>2.3081430366482154</v>
          </cell>
          <cell r="O39">
            <v>1.4096034689324752</v>
          </cell>
          <cell r="T39">
            <v>1.52149535492704</v>
          </cell>
        </row>
        <row r="40">
          <cell r="E40">
            <v>1.3890919744381325</v>
          </cell>
          <cell r="J40">
            <v>1.8536783521572444</v>
          </cell>
          <cell r="O40">
            <v>1.3929947407593384</v>
          </cell>
          <cell r="T40">
            <v>1.4316433113063813</v>
          </cell>
        </row>
        <row r="41">
          <cell r="E41">
            <v>1.4168346308841726</v>
          </cell>
          <cell r="J41">
            <v>2.0172641618512865</v>
          </cell>
          <cell r="O41">
            <v>1.4998790308925019</v>
          </cell>
          <cell r="T41">
            <v>1.4270105786243279</v>
          </cell>
        </row>
        <row r="42">
          <cell r="E42">
            <v>1.3739983470113717</v>
          </cell>
          <cell r="J42">
            <v>2.0006637991025338</v>
          </cell>
          <cell r="O42">
            <v>1.3734835010635236</v>
          </cell>
          <cell r="T42">
            <v>1.4002370677864695</v>
          </cell>
        </row>
        <row r="43">
          <cell r="E43">
            <v>1.2855713558431456</v>
          </cell>
          <cell r="J43">
            <v>2.1380723325035671</v>
          </cell>
          <cell r="O43">
            <v>1.3765214794104343</v>
          </cell>
          <cell r="T43">
            <v>1.4323828784518371</v>
          </cell>
        </row>
        <row r="44">
          <cell r="E44">
            <v>1.5172651296523509</v>
          </cell>
          <cell r="J44">
            <v>1.824573443616875</v>
          </cell>
          <cell r="O44">
            <v>1.3295262452674623</v>
          </cell>
          <cell r="T44">
            <v>1.6093284420641405</v>
          </cell>
        </row>
        <row r="45">
          <cell r="E45">
            <v>1.5487152665645869</v>
          </cell>
          <cell r="J45">
            <v>2.0661871199116288</v>
          </cell>
          <cell r="O45">
            <v>1.50675388363678</v>
          </cell>
          <cell r="T45">
            <v>1.7031990948076141</v>
          </cell>
        </row>
        <row r="46">
          <cell r="E46">
            <v>1.3413540608965686</v>
          </cell>
          <cell r="J46">
            <v>2.1404697087249689</v>
          </cell>
          <cell r="O46">
            <v>1.4897251053123637</v>
          </cell>
          <cell r="T46">
            <v>1.5663105504141537</v>
          </cell>
        </row>
        <row r="47">
          <cell r="E47">
            <v>1.2959717766818104</v>
          </cell>
          <cell r="J47">
            <v>2.1465101167788063</v>
          </cell>
          <cell r="O47">
            <v>1.6330261886545594</v>
          </cell>
          <cell r="T47">
            <v>1.4299035731837053</v>
          </cell>
        </row>
        <row r="48">
          <cell r="E48">
            <v>1.3276597970874926</v>
          </cell>
          <cell r="J48">
            <v>1.6907934009004175</v>
          </cell>
          <cell r="O48">
            <v>1.766284114296635</v>
          </cell>
          <cell r="T48">
            <v>1.5002407818476089</v>
          </cell>
        </row>
        <row r="49">
          <cell r="E49">
            <v>1.3640862059008039</v>
          </cell>
          <cell r="J49">
            <v>1.6542562099935085</v>
          </cell>
          <cell r="O49">
            <v>1.9992556323617408</v>
          </cell>
          <cell r="T49">
            <v>1.3572890115290164</v>
          </cell>
        </row>
        <row r="50">
          <cell r="E50">
            <v>1.2427962219083395</v>
          </cell>
          <cell r="J50">
            <v>1.7639194669093867</v>
          </cell>
          <cell r="O50">
            <v>2.0695170149263222</v>
          </cell>
          <cell r="T50">
            <v>1.2178126194905132</v>
          </cell>
        </row>
        <row r="51">
          <cell r="E51">
            <v>1.3325691640975008</v>
          </cell>
          <cell r="J51">
            <v>2.2614788890772721</v>
          </cell>
          <cell r="O51">
            <v>1.8446356039656393</v>
          </cell>
          <cell r="T51">
            <v>1.2518650497713244</v>
          </cell>
        </row>
        <row r="52">
          <cell r="E52">
            <v>1.2543386429794738</v>
          </cell>
          <cell r="J52">
            <v>1.8566530132949974</v>
          </cell>
          <cell r="O52">
            <v>1.5490645286609399</v>
          </cell>
          <cell r="T52">
            <v>1.2577819198085751</v>
          </cell>
        </row>
        <row r="53">
          <cell r="E53">
            <v>1.2133679803269803</v>
          </cell>
          <cell r="J53">
            <v>1.5045685668295385</v>
          </cell>
          <cell r="O53">
            <v>1.6218551151600864</v>
          </cell>
          <cell r="T53">
            <v>1.3790366566588994</v>
          </cell>
        </row>
        <row r="54">
          <cell r="E54">
            <v>1.1450461482198366</v>
          </cell>
          <cell r="J54">
            <v>1.4115908394079437</v>
          </cell>
          <cell r="O54">
            <v>1.5999343689638319</v>
          </cell>
          <cell r="T54">
            <v>1.4277860082338063</v>
          </cell>
        </row>
        <row r="55">
          <cell r="E55">
            <v>1.2889411288697799</v>
          </cell>
          <cell r="J55">
            <v>1.7707549522238275</v>
          </cell>
          <cell r="O55">
            <v>1.6189611993140838</v>
          </cell>
          <cell r="T55">
            <v>1.4408143892182734</v>
          </cell>
        </row>
        <row r="56">
          <cell r="E56">
            <v>1.600348953784106</v>
          </cell>
          <cell r="J56">
            <v>1.7768184519864694</v>
          </cell>
          <cell r="O56">
            <v>1.6753041627255656</v>
          </cell>
          <cell r="T56">
            <v>1.5375581938696337</v>
          </cell>
        </row>
        <row r="57">
          <cell r="E57">
            <v>2.153646504659696</v>
          </cell>
          <cell r="J57">
            <v>1.435370792294185</v>
          </cell>
          <cell r="O57">
            <v>1.6857471806854036</v>
          </cell>
          <cell r="T57">
            <v>1.5501546246760729</v>
          </cell>
        </row>
        <row r="58">
          <cell r="E58">
            <v>1.7191980179930726</v>
          </cell>
          <cell r="J58">
            <v>1.160421040665476</v>
          </cell>
          <cell r="O58">
            <v>1.6677281788939753</v>
          </cell>
          <cell r="T58">
            <v>1.5748188613811733</v>
          </cell>
        </row>
        <row r="59">
          <cell r="E59">
            <v>1.4708840331808088</v>
          </cell>
          <cell r="J59">
            <v>1.2541917763452641</v>
          </cell>
          <cell r="O59">
            <v>1.6620232581939018</v>
          </cell>
          <cell r="T59">
            <v>1.5511391083606312</v>
          </cell>
        </row>
        <row r="60">
          <cell r="E60">
            <v>1.5070872629924832</v>
          </cell>
          <cell r="J60">
            <v>1.3981270551265912</v>
          </cell>
          <cell r="O60">
            <v>1.6437746628705172</v>
          </cell>
          <cell r="T60">
            <v>1.5491445083330915</v>
          </cell>
        </row>
        <row r="61">
          <cell r="E61">
            <v>1.4601566699901569</v>
          </cell>
          <cell r="J61">
            <v>1.4613407348048602</v>
          </cell>
          <cell r="O61">
            <v>1.5302806864636649</v>
          </cell>
          <cell r="T61">
            <v>1.6012748350401436</v>
          </cell>
        </row>
        <row r="62">
          <cell r="E62">
            <v>1.4127760655148711</v>
          </cell>
          <cell r="J62">
            <v>1.3253803237724533</v>
          </cell>
          <cell r="O62">
            <v>1.4544939516103359</v>
          </cell>
          <cell r="T62">
            <v>1.5904325216656392</v>
          </cell>
        </row>
        <row r="63">
          <cell r="E63">
            <v>1.3586623410493137</v>
          </cell>
          <cell r="J63">
            <v>1.3800722132824015</v>
          </cell>
          <cell r="O63">
            <v>1.5983059684537111</v>
          </cell>
          <cell r="T63">
            <v>1.6175197968871151</v>
          </cell>
        </row>
        <row r="64">
          <cell r="E64">
            <v>1.4270171039984516</v>
          </cell>
          <cell r="J64">
            <v>1.2942205831914859</v>
          </cell>
          <cell r="O64">
            <v>1.5853595693306102</v>
          </cell>
          <cell r="T64">
            <v>1.6518161388486541</v>
          </cell>
        </row>
        <row r="65">
          <cell r="E65">
            <v>1.3374676157689993</v>
          </cell>
          <cell r="J65">
            <v>1.3437447395875721</v>
          </cell>
          <cell r="O65">
            <v>1.7119927317286991</v>
          </cell>
          <cell r="T65">
            <v>1.5891550887277399</v>
          </cell>
        </row>
        <row r="66">
          <cell r="E66">
            <v>1.4244378727021301</v>
          </cell>
          <cell r="J66">
            <v>1.423723341339489</v>
          </cell>
          <cell r="O66">
            <v>1.6615013198632429</v>
          </cell>
          <cell r="T66">
            <v>1.5209152452053403</v>
          </cell>
        </row>
        <row r="67">
          <cell r="E67">
            <v>1.4165151958860529</v>
          </cell>
          <cell r="J67">
            <v>1.2756924803355683</v>
          </cell>
          <cell r="O67">
            <v>1.6682516373115894</v>
          </cell>
          <cell r="T67">
            <v>1.4413743401372834</v>
          </cell>
        </row>
        <row r="68">
          <cell r="E68">
            <v>1.4162273975363797</v>
          </cell>
          <cell r="J68">
            <v>1.4706391541221984</v>
          </cell>
          <cell r="O68">
            <v>1.6649113774109807</v>
          </cell>
          <cell r="T68">
            <v>1.4341009060940839</v>
          </cell>
        </row>
        <row r="69">
          <cell r="E69">
            <v>1.4252456380018561</v>
          </cell>
          <cell r="J69">
            <v>1.2447034375311818</v>
          </cell>
          <cell r="O69">
            <v>1.6690763262318831</v>
          </cell>
          <cell r="T69">
            <v>1.3329568125840325</v>
          </cell>
        </row>
        <row r="70">
          <cell r="E70">
            <v>1.5884604267713791</v>
          </cell>
          <cell r="J70">
            <v>1.4571055344483115</v>
          </cell>
          <cell r="O70">
            <v>1.5672915777816872</v>
          </cell>
          <cell r="T70">
            <v>1.3958272445527327</v>
          </cell>
        </row>
        <row r="71">
          <cell r="E71">
            <v>1.5161077957243694</v>
          </cell>
          <cell r="J71">
            <v>1.3974396653036982</v>
          </cell>
          <cell r="O71">
            <v>1.6389097993102875</v>
          </cell>
          <cell r="T71">
            <v>1.5943349970913325</v>
          </cell>
        </row>
        <row r="72">
          <cell r="E72">
            <v>1.4167027723125061</v>
          </cell>
          <cell r="J72">
            <v>1.5994099588562176</v>
          </cell>
          <cell r="O72">
            <v>1.5590980262365037</v>
          </cell>
          <cell r="T72">
            <v>1.6489356090643994</v>
          </cell>
        </row>
        <row r="73">
          <cell r="E73">
            <v>1.2914383120433441</v>
          </cell>
          <cell r="J73">
            <v>1.2934102217228556</v>
          </cell>
          <cell r="O73">
            <v>1.6361157259207262</v>
          </cell>
          <cell r="T73">
            <v>2.286262764066767</v>
          </cell>
        </row>
        <row r="74">
          <cell r="E74">
            <v>1.6167697204611955</v>
          </cell>
          <cell r="J74">
            <v>1.2709697452873041</v>
          </cell>
          <cell r="O74">
            <v>1.5017036236758874</v>
          </cell>
          <cell r="T74">
            <v>1.7557904878887018</v>
          </cell>
        </row>
        <row r="75">
          <cell r="E75">
            <v>1.7637074507420576</v>
          </cell>
          <cell r="J75">
            <v>1.2652967802074022</v>
          </cell>
          <cell r="O75">
            <v>1.4435686918410082</v>
          </cell>
          <cell r="T75">
            <v>1.8441531346669633</v>
          </cell>
        </row>
        <row r="76">
          <cell r="E76">
            <v>1.5724964771209236</v>
          </cell>
          <cell r="J76">
            <v>1.3352460202924858</v>
          </cell>
          <cell r="O76">
            <v>1.3767266867983274</v>
          </cell>
          <cell r="T76">
            <v>1.6468443902185226</v>
          </cell>
        </row>
        <row r="77">
          <cell r="E77">
            <v>1.5636222541856624</v>
          </cell>
          <cell r="J77">
            <v>1.1857021493372095</v>
          </cell>
          <cell r="O77">
            <v>1.4073158769220273</v>
          </cell>
          <cell r="T77">
            <v>1.582892758575539</v>
          </cell>
        </row>
        <row r="78">
          <cell r="E78">
            <v>1.4937339568008456</v>
          </cell>
          <cell r="J78">
            <v>1.2949216889609765</v>
          </cell>
          <cell r="O78">
            <v>1.4154149751073448</v>
          </cell>
          <cell r="T78">
            <v>1.609322440668985</v>
          </cell>
        </row>
        <row r="79">
          <cell r="E79">
            <v>1.507020583804606</v>
          </cell>
          <cell r="J79">
            <v>1.2763679489643844</v>
          </cell>
          <cell r="O79">
            <v>1.2876151702108054</v>
          </cell>
          <cell r="T79">
            <v>2.0519961539400757</v>
          </cell>
        </row>
        <row r="80">
          <cell r="E80">
            <v>1.4778619094755698</v>
          </cell>
          <cell r="J80">
            <v>1.4100895283597588</v>
          </cell>
          <cell r="O80">
            <v>1.3956914583016453</v>
          </cell>
          <cell r="T80">
            <v>2.0593256356883725</v>
          </cell>
        </row>
        <row r="81">
          <cell r="E81">
            <v>1.4582356986589444</v>
          </cell>
          <cell r="J81">
            <v>1.4374796272071342</v>
          </cell>
          <cell r="O81">
            <v>1.3708305645093979</v>
          </cell>
          <cell r="T81">
            <v>1.7067004351566604</v>
          </cell>
        </row>
        <row r="82">
          <cell r="E82">
            <v>1.3327659867465249</v>
          </cell>
          <cell r="J82">
            <v>1.4337548300539544</v>
          </cell>
          <cell r="O82">
            <v>1.3613538508308407</v>
          </cell>
          <cell r="T82">
            <v>1.4595553851092569</v>
          </cell>
        </row>
        <row r="83">
          <cell r="E83">
            <v>1.3008254210010377</v>
          </cell>
          <cell r="J83">
            <v>1.672271907204492</v>
          </cell>
          <cell r="O83">
            <v>1.3092116380457084</v>
          </cell>
          <cell r="T83">
            <v>1.475847082531105</v>
          </cell>
        </row>
        <row r="84">
          <cell r="E84">
            <v>1.4174035328975472</v>
          </cell>
          <cell r="J84">
            <v>1.4576164965668674</v>
          </cell>
          <cell r="O84">
            <v>1.2861040274850903</v>
          </cell>
          <cell r="T84">
            <v>1.4639229884474727</v>
          </cell>
        </row>
        <row r="85">
          <cell r="E85">
            <v>1.7610362928219105</v>
          </cell>
          <cell r="J85">
            <v>1.684122042414441</v>
          </cell>
          <cell r="O85">
            <v>1.2731817031365578</v>
          </cell>
          <cell r="T85">
            <v>1.6689956276500424</v>
          </cell>
        </row>
        <row r="86">
          <cell r="E86">
            <v>2.1307401625005307</v>
          </cell>
          <cell r="J86">
            <v>1.8064195800076579</v>
          </cell>
          <cell r="O86">
            <v>1.2820034448467625</v>
          </cell>
          <cell r="T86">
            <v>1.7001223856949423</v>
          </cell>
        </row>
        <row r="87">
          <cell r="E87">
            <v>2.4975539108243514</v>
          </cell>
          <cell r="J87">
            <v>1.6272447556568208</v>
          </cell>
          <cell r="O87">
            <v>1.2355720414096163</v>
          </cell>
          <cell r="T87">
            <v>1.6959388392500474</v>
          </cell>
        </row>
        <row r="88">
          <cell r="E88">
            <v>2.0361385533575072</v>
          </cell>
          <cell r="J88">
            <v>1.8266480010066926</v>
          </cell>
          <cell r="O88">
            <v>1.2760935474615027</v>
          </cell>
          <cell r="T88">
            <v>1.6141446271848758</v>
          </cell>
        </row>
        <row r="89">
          <cell r="E89">
            <v>1.7763592533898775</v>
          </cell>
          <cell r="J89">
            <v>2.0605829216325118</v>
          </cell>
          <cell r="O89">
            <v>1.2806442915588121</v>
          </cell>
          <cell r="T89">
            <v>1.7815663380306739</v>
          </cell>
        </row>
        <row r="90">
          <cell r="E90">
            <v>1.9979855426794944</v>
          </cell>
          <cell r="J90">
            <v>1.5709290006152381</v>
          </cell>
          <cell r="O90">
            <v>1.4604069917534943</v>
          </cell>
          <cell r="T90">
            <v>2.1477804230861079</v>
          </cell>
        </row>
        <row r="91">
          <cell r="E91">
            <v>2.1600490258097071</v>
          </cell>
          <cell r="J91">
            <v>1.3741312038815567</v>
          </cell>
          <cell r="O91">
            <v>1.3512997811539014</v>
          </cell>
          <cell r="T91">
            <v>1.7701772454994129</v>
          </cell>
        </row>
        <row r="92">
          <cell r="E92">
            <v>2.0327076952468119</v>
          </cell>
          <cell r="J92">
            <v>1.6506549302194089</v>
          </cell>
          <cell r="O92">
            <v>1.267546521062864</v>
          </cell>
          <cell r="T92">
            <v>1.6826809848181827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E"/>
      <sheetName val="3E"/>
      <sheetName val="2E"/>
      <sheetName val="1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2.163534217722046</v>
          </cell>
          <cell r="J3">
            <v>1.91602314920822</v>
          </cell>
          <cell r="O3">
            <v>2.1177376950581759</v>
          </cell>
          <cell r="T3">
            <v>1.5386406541938198</v>
          </cell>
        </row>
        <row r="4">
          <cell r="E4">
            <v>2.0823393872438118</v>
          </cell>
          <cell r="J4">
            <v>2.3217678556877424</v>
          </cell>
          <cell r="O4">
            <v>2.1494525067336041</v>
          </cell>
          <cell r="T4">
            <v>1.5620889603087571</v>
          </cell>
        </row>
        <row r="5">
          <cell r="E5">
            <v>1.9687460586183232</v>
          </cell>
          <cell r="J5">
            <v>2.2518753902126702</v>
          </cell>
          <cell r="O5">
            <v>2.1746136636506468</v>
          </cell>
          <cell r="T5">
            <v>1.411775747018881</v>
          </cell>
        </row>
        <row r="6">
          <cell r="E6">
            <v>2.023058620196819</v>
          </cell>
          <cell r="J6">
            <v>2.0678501175203743</v>
          </cell>
          <cell r="O6">
            <v>2.1937110447264145</v>
          </cell>
          <cell r="T6">
            <v>1.5810281072625043</v>
          </cell>
        </row>
        <row r="7">
          <cell r="E7">
            <v>1.9546368928185991</v>
          </cell>
          <cell r="J7">
            <v>2.1715731145540427</v>
          </cell>
          <cell r="O7">
            <v>2.1125081983891114</v>
          </cell>
          <cell r="T7">
            <v>1.6416958075357739</v>
          </cell>
        </row>
        <row r="8">
          <cell r="E8">
            <v>1.9051591674027659</v>
          </cell>
          <cell r="J8">
            <v>1.9009326137009361</v>
          </cell>
          <cell r="O8">
            <v>2.0924331117976767</v>
          </cell>
          <cell r="T8">
            <v>1.7081828287768275</v>
          </cell>
        </row>
        <row r="9">
          <cell r="E9">
            <v>1.9886537425817474</v>
          </cell>
          <cell r="J9">
            <v>2.2596817881662425</v>
          </cell>
          <cell r="O9">
            <v>2.3667515697078216</v>
          </cell>
          <cell r="T9">
            <v>1.7699253220380018</v>
          </cell>
        </row>
        <row r="10">
          <cell r="E10">
            <v>2.2313043550052165</v>
          </cell>
          <cell r="J10">
            <v>2.4111636612629077</v>
          </cell>
          <cell r="O10">
            <v>2.6136233255465346</v>
          </cell>
          <cell r="T10">
            <v>1.8450607968101145</v>
          </cell>
        </row>
        <row r="11">
          <cell r="E11">
            <v>2.3701196114693825</v>
          </cell>
          <cell r="J11">
            <v>2.2679739099304519</v>
          </cell>
          <cell r="O11">
            <v>2.6483343230566376</v>
          </cell>
          <cell r="T11">
            <v>1.7499447038756639</v>
          </cell>
        </row>
        <row r="12">
          <cell r="E12">
            <v>2.4905602885742204</v>
          </cell>
          <cell r="J12">
            <v>1.7987700120818098</v>
          </cell>
          <cell r="O12">
            <v>2.6882743976964627</v>
          </cell>
          <cell r="T12">
            <v>1.6938752044752909</v>
          </cell>
        </row>
        <row r="13">
          <cell r="E13">
            <v>2.4533149362258846</v>
          </cell>
          <cell r="J13">
            <v>1.8877313034180896</v>
          </cell>
          <cell r="O13">
            <v>2.147054009458861</v>
          </cell>
          <cell r="T13">
            <v>1.7299077583029956</v>
          </cell>
        </row>
        <row r="14">
          <cell r="E14">
            <v>2.336498887165642</v>
          </cell>
          <cell r="J14">
            <v>1.9485357448306131</v>
          </cell>
          <cell r="O14">
            <v>2.02833725148861</v>
          </cell>
          <cell r="T14">
            <v>1.7064129904506888</v>
          </cell>
        </row>
        <row r="15">
          <cell r="E15">
            <v>2.285155823331515</v>
          </cell>
          <cell r="J15">
            <v>1.7238893310657821</v>
          </cell>
          <cell r="O15">
            <v>1.9441911116337891</v>
          </cell>
          <cell r="T15">
            <v>1.7984501343034278</v>
          </cell>
        </row>
        <row r="16">
          <cell r="E16">
            <v>2.3696730003006468</v>
          </cell>
          <cell r="J16">
            <v>1.8353583382247662</v>
          </cell>
          <cell r="O16">
            <v>2.0659484844447729</v>
          </cell>
          <cell r="T16">
            <v>1.8444705003661235</v>
          </cell>
        </row>
        <row r="17">
          <cell r="E17">
            <v>2.3383401575327456</v>
          </cell>
          <cell r="J17">
            <v>1.837866459914925</v>
          </cell>
          <cell r="O17">
            <v>2.0480002932677026</v>
          </cell>
          <cell r="T17">
            <v>1.7907301120046664</v>
          </cell>
        </row>
        <row r="18">
          <cell r="E18">
            <v>2.429149715066206</v>
          </cell>
          <cell r="J18">
            <v>1.8004325192934703</v>
          </cell>
          <cell r="O18">
            <v>2.114887166924531</v>
          </cell>
          <cell r="T18">
            <v>1.8443202753797936</v>
          </cell>
        </row>
        <row r="19">
          <cell r="E19">
            <v>2.7779527985069961</v>
          </cell>
          <cell r="J19">
            <v>1.8023915751632766</v>
          </cell>
          <cell r="O19">
            <v>1.989946076823111</v>
          </cell>
          <cell r="T19">
            <v>1.6761670500127737</v>
          </cell>
        </row>
        <row r="20">
          <cell r="E20">
            <v>2.5371676584383747</v>
          </cell>
          <cell r="J20">
            <v>1.7749246532021461</v>
          </cell>
          <cell r="O20">
            <v>1.9730496181841675</v>
          </cell>
          <cell r="T20">
            <v>1.7466957053221426</v>
          </cell>
        </row>
        <row r="21">
          <cell r="E21">
            <v>2.4885156106114161</v>
          </cell>
          <cell r="J21">
            <v>1.8433411930518568</v>
          </cell>
          <cell r="O21">
            <v>1.9129447274671656</v>
          </cell>
          <cell r="T21">
            <v>1.6745515258717873</v>
          </cell>
        </row>
        <row r="22">
          <cell r="E22">
            <v>2.4428766576723793</v>
          </cell>
          <cell r="J22">
            <v>1.885169647245271</v>
          </cell>
          <cell r="O22">
            <v>2.0870062800093971</v>
          </cell>
          <cell r="T22">
            <v>1.5715187479486132</v>
          </cell>
        </row>
        <row r="23">
          <cell r="E23">
            <v>2.2872612194013202</v>
          </cell>
          <cell r="J23">
            <v>2.2100108721513902</v>
          </cell>
          <cell r="O23">
            <v>2.0734419975281262</v>
          </cell>
          <cell r="T23">
            <v>1.6147367257708705</v>
          </cell>
        </row>
        <row r="24">
          <cell r="E24">
            <v>2.2309246772435372</v>
          </cell>
          <cell r="J24">
            <v>2.249248240848079</v>
          </cell>
          <cell r="O24">
            <v>2.1560299686887512</v>
          </cell>
          <cell r="T24">
            <v>1.7411473040541587</v>
          </cell>
        </row>
        <row r="25">
          <cell r="E25">
            <v>2.3263080946168464</v>
          </cell>
          <cell r="J25">
            <v>2.4690823163927784</v>
          </cell>
          <cell r="O25">
            <v>1.8577102834954733</v>
          </cell>
          <cell r="T25">
            <v>1.9279336675999503</v>
          </cell>
        </row>
        <row r="26">
          <cell r="E26">
            <v>2.1976592577907521</v>
          </cell>
          <cell r="J26">
            <v>3.3328003431375008</v>
          </cell>
          <cell r="O26">
            <v>1.8838732704206094</v>
          </cell>
          <cell r="T26">
            <v>1.7400139246526634</v>
          </cell>
        </row>
        <row r="27">
          <cell r="E27">
            <v>2.107807214170093</v>
          </cell>
          <cell r="J27">
            <v>2.8340307184543629</v>
          </cell>
          <cell r="O27">
            <v>1.8754459556696756</v>
          </cell>
          <cell r="T27">
            <v>1.8480556449281578</v>
          </cell>
        </row>
        <row r="28">
          <cell r="E28">
            <v>2.1636094397051164</v>
          </cell>
          <cell r="J28">
            <v>3.025511303177951</v>
          </cell>
          <cell r="O28">
            <v>1.8213127392385071</v>
          </cell>
          <cell r="T28">
            <v>1.6194472635118824</v>
          </cell>
        </row>
        <row r="29">
          <cell r="E29">
            <v>2.2732753166601105</v>
          </cell>
          <cell r="J29">
            <v>2.8546437007397039</v>
          </cell>
          <cell r="O29">
            <v>1.8666636571171142</v>
          </cell>
          <cell r="T29">
            <v>1.6316495632540799</v>
          </cell>
        </row>
        <row r="30">
          <cell r="E30">
            <v>2.4764682752618787</v>
          </cell>
          <cell r="J30">
            <v>2.492885630343078</v>
          </cell>
          <cell r="O30">
            <v>2.082888174864137</v>
          </cell>
          <cell r="T30">
            <v>1.7946767295058921</v>
          </cell>
        </row>
        <row r="31">
          <cell r="E31">
            <v>2.5310600177207627</v>
          </cell>
          <cell r="J31">
            <v>2.6889255296863528</v>
          </cell>
          <cell r="O31">
            <v>2.0308751347223897</v>
          </cell>
          <cell r="T31">
            <v>2.1284539609712243</v>
          </cell>
        </row>
        <row r="32">
          <cell r="E32">
            <v>2.9753466865228826</v>
          </cell>
          <cell r="J32">
            <v>2.7030235161302154</v>
          </cell>
          <cell r="O32">
            <v>2.0627549295462431</v>
          </cell>
          <cell r="T32">
            <v>2.2496232561179457</v>
          </cell>
        </row>
        <row r="33">
          <cell r="E33">
            <v>3.1052083218696094</v>
          </cell>
          <cell r="J33">
            <v>3.3204689213254261</v>
          </cell>
          <cell r="O33">
            <v>2.0823344277011646</v>
          </cell>
          <cell r="T33">
            <v>2.0811639261900368</v>
          </cell>
        </row>
        <row r="34">
          <cell r="E34">
            <v>3.1561489199722241</v>
          </cell>
          <cell r="J34">
            <v>3.6976578915824119</v>
          </cell>
          <cell r="O34">
            <v>2.2899107439620257</v>
          </cell>
          <cell r="T34">
            <v>2.1088565737052392</v>
          </cell>
        </row>
        <row r="35">
          <cell r="E35">
            <v>3.0389740101679639</v>
          </cell>
          <cell r="J35">
            <v>3.1954600209837536</v>
          </cell>
          <cell r="O35">
            <v>2.5046785353178946</v>
          </cell>
          <cell r="T35">
            <v>2.0188809999119361</v>
          </cell>
        </row>
        <row r="36">
          <cell r="E36">
            <v>3.2613958969977777</v>
          </cell>
          <cell r="J36">
            <v>3.0548383369259007</v>
          </cell>
          <cell r="O36">
            <v>2.1764922803477211</v>
          </cell>
          <cell r="T36">
            <v>2.0732911105598997</v>
          </cell>
        </row>
        <row r="37">
          <cell r="E37">
            <v>2.9254652699962</v>
          </cell>
          <cell r="J37">
            <v>3.0482843831757092</v>
          </cell>
          <cell r="O37">
            <v>2.0150368183312506</v>
          </cell>
          <cell r="T37">
            <v>1.9714394284377372</v>
          </cell>
        </row>
        <row r="38">
          <cell r="E38">
            <v>3.0427074113436716</v>
          </cell>
          <cell r="J38">
            <v>2.9689342532702652</v>
          </cell>
          <cell r="O38">
            <v>1.9302321389074764</v>
          </cell>
          <cell r="T38">
            <v>1.8844893760601635</v>
          </cell>
        </row>
        <row r="39">
          <cell r="E39">
            <v>3.1670289429629324</v>
          </cell>
          <cell r="J39">
            <v>3.2000463204444269</v>
          </cell>
          <cell r="O39">
            <v>1.933405288448502</v>
          </cell>
          <cell r="T39">
            <v>1.8515085767962645</v>
          </cell>
        </row>
        <row r="40">
          <cell r="E40">
            <v>3.3370038950373719</v>
          </cell>
          <cell r="J40">
            <v>3.0076494884378668</v>
          </cell>
          <cell r="O40">
            <v>1.9231831572238915</v>
          </cell>
          <cell r="T40">
            <v>1.8750967714541282</v>
          </cell>
        </row>
        <row r="41">
          <cell r="E41">
            <v>3.4707109990726641</v>
          </cell>
          <cell r="J41">
            <v>2.7497317027607759</v>
          </cell>
          <cell r="O41">
            <v>1.7763811698458973</v>
          </cell>
          <cell r="T41">
            <v>1.9321530468054695</v>
          </cell>
        </row>
        <row r="42">
          <cell r="E42">
            <v>3.2902673525298329</v>
          </cell>
          <cell r="J42">
            <v>3.7470632405594162</v>
          </cell>
          <cell r="O42">
            <v>1.8172789234537776</v>
          </cell>
          <cell r="T42">
            <v>1.79702345866279</v>
          </cell>
        </row>
        <row r="43">
          <cell r="E43">
            <v>3.0520522808543595</v>
          </cell>
          <cell r="J43">
            <v>2.6887863688026048</v>
          </cell>
          <cell r="O43">
            <v>1.8106253725686658</v>
          </cell>
          <cell r="T43">
            <v>1.7580495232489912</v>
          </cell>
        </row>
        <row r="44">
          <cell r="E44">
            <v>2.9712684888711403</v>
          </cell>
          <cell r="J44">
            <v>3.7742446796153666</v>
          </cell>
          <cell r="O44">
            <v>1.7552463892943764</v>
          </cell>
          <cell r="T44">
            <v>1.8198589222568853</v>
          </cell>
        </row>
        <row r="45">
          <cell r="E45">
            <v>2.7700502063022401</v>
          </cell>
          <cell r="J45">
            <v>3.793976531088338</v>
          </cell>
          <cell r="O45">
            <v>1.7617245446055831</v>
          </cell>
          <cell r="T45">
            <v>1.7807118569958176</v>
          </cell>
        </row>
        <row r="46">
          <cell r="E46">
            <v>2.5743538378321356</v>
          </cell>
          <cell r="J46">
            <v>3.2424008292243602</v>
          </cell>
          <cell r="O46">
            <v>1.7511730494096622</v>
          </cell>
          <cell r="T46">
            <v>1.8508437852355641</v>
          </cell>
        </row>
        <row r="47">
          <cell r="E47">
            <v>2.8701695168757877</v>
          </cell>
          <cell r="J47">
            <v>3.7293148471497881</v>
          </cell>
          <cell r="O47">
            <v>1.9378543544545157</v>
          </cell>
          <cell r="T47">
            <v>1.8987111212242855</v>
          </cell>
        </row>
        <row r="48">
          <cell r="E48">
            <v>2.7099652175223894</v>
          </cell>
          <cell r="J48">
            <v>3.2459001701787238</v>
          </cell>
          <cell r="O48">
            <v>1.8495746714828223</v>
          </cell>
          <cell r="T48">
            <v>1.7261364133692016</v>
          </cell>
        </row>
        <row r="49">
          <cell r="E49">
            <v>2.5056858615360849</v>
          </cell>
          <cell r="J49">
            <v>2.8331868773136191</v>
          </cell>
          <cell r="O49">
            <v>1.8546540153336104</v>
          </cell>
          <cell r="T49">
            <v>1.7624590348998161</v>
          </cell>
        </row>
        <row r="50">
          <cell r="E50">
            <v>2.3357609183924826</v>
          </cell>
          <cell r="J50">
            <v>2.7849923668457937</v>
          </cell>
          <cell r="O50">
            <v>1.9212930920214688</v>
          </cell>
          <cell r="T50">
            <v>1.8526603627631781</v>
          </cell>
        </row>
        <row r="51">
          <cell r="E51">
            <v>2.2367529037316913</v>
          </cell>
          <cell r="J51">
            <v>2.5467547522570961</v>
          </cell>
          <cell r="O51">
            <v>2.0174318144064065</v>
          </cell>
          <cell r="T51">
            <v>1.749153758577991</v>
          </cell>
        </row>
        <row r="52">
          <cell r="E52">
            <v>2.1117323933905721</v>
          </cell>
          <cell r="J52">
            <v>2.340244923599677</v>
          </cell>
          <cell r="O52">
            <v>2.096352858373896</v>
          </cell>
          <cell r="T52">
            <v>2.0537396223498714</v>
          </cell>
        </row>
        <row r="53">
          <cell r="E53">
            <v>2.2452051633670127</v>
          </cell>
          <cell r="J53">
            <v>2.4798803805021419</v>
          </cell>
          <cell r="O53">
            <v>2.0695239942269659</v>
          </cell>
          <cell r="T53">
            <v>1.701114118079188</v>
          </cell>
        </row>
        <row r="54">
          <cell r="E54">
            <v>1.8457935677525854</v>
          </cell>
          <cell r="J54">
            <v>2.5165094276429736</v>
          </cell>
          <cell r="O54">
            <v>2.0602971829359271</v>
          </cell>
          <cell r="T54">
            <v>1.6171604680769112</v>
          </cell>
        </row>
        <row r="55">
          <cell r="E55">
            <v>1.8999831576853436</v>
          </cell>
          <cell r="J55">
            <v>2.4534187349445844</v>
          </cell>
          <cell r="O55">
            <v>2.0068827110297347</v>
          </cell>
          <cell r="T55">
            <v>1.5834131604117883</v>
          </cell>
        </row>
        <row r="56">
          <cell r="E56">
            <v>1.9544643768189085</v>
          </cell>
          <cell r="J56">
            <v>2.5286089832081635</v>
          </cell>
          <cell r="O56">
            <v>2.0311343623092446</v>
          </cell>
          <cell r="T56">
            <v>1.8575218959700108</v>
          </cell>
        </row>
        <row r="57">
          <cell r="E57">
            <v>1.8804843827646518</v>
          </cell>
          <cell r="J57">
            <v>2.3418610403863727</v>
          </cell>
          <cell r="O57">
            <v>2.027145135714393</v>
          </cell>
          <cell r="T57">
            <v>1.7072317467286031</v>
          </cell>
        </row>
        <row r="58">
          <cell r="E58">
            <v>1.8196620357863598</v>
          </cell>
          <cell r="J58">
            <v>2.199449451304718</v>
          </cell>
          <cell r="O58">
            <v>1.9727531606195763</v>
          </cell>
          <cell r="T58">
            <v>1.7947184147187234</v>
          </cell>
        </row>
        <row r="59">
          <cell r="E59">
            <v>1.811087816087054</v>
          </cell>
          <cell r="J59">
            <v>2.1897114611909774</v>
          </cell>
          <cell r="O59">
            <v>1.9903281405242699</v>
          </cell>
          <cell r="T59">
            <v>1.745660368180362</v>
          </cell>
        </row>
        <row r="60">
          <cell r="E60">
            <v>1.75177822701522</v>
          </cell>
          <cell r="J60">
            <v>2.3287386737157005</v>
          </cell>
          <cell r="O60">
            <v>2.0268155963378507</v>
          </cell>
          <cell r="T60">
            <v>1.7072720392571712</v>
          </cell>
        </row>
        <row r="61">
          <cell r="E61">
            <v>1.7933015653163256</v>
          </cell>
          <cell r="J61">
            <v>2.562535582085415</v>
          </cell>
          <cell r="O61">
            <v>1.982040693379304</v>
          </cell>
          <cell r="T61">
            <v>1.6952016121988303</v>
          </cell>
        </row>
        <row r="62">
          <cell r="E62">
            <v>1.7871506054211803</v>
          </cell>
          <cell r="J62">
            <v>3.1252428900544227</v>
          </cell>
          <cell r="O62">
            <v>1.9425648463023344</v>
          </cell>
          <cell r="T62">
            <v>1.658619977983455</v>
          </cell>
        </row>
        <row r="63">
          <cell r="E63">
            <v>1.9752470734766767</v>
          </cell>
          <cell r="J63">
            <v>3.3597292065124074</v>
          </cell>
          <cell r="O63">
            <v>2.0613223127807436</v>
          </cell>
          <cell r="T63">
            <v>1.5880621863232944</v>
          </cell>
        </row>
        <row r="64">
          <cell r="E64">
            <v>1.7022896514017063</v>
          </cell>
          <cell r="J64">
            <v>2.6536131572365216</v>
          </cell>
          <cell r="O64">
            <v>1.9132146504556773</v>
          </cell>
          <cell r="T64">
            <v>1.6415438677151764</v>
          </cell>
        </row>
        <row r="65">
          <cell r="E65">
            <v>1.8145762839305657</v>
          </cell>
          <cell r="J65">
            <v>2.5110049351014556</v>
          </cell>
          <cell r="O65">
            <v>1.8549087238286259</v>
          </cell>
          <cell r="T65">
            <v>1.8495184903168895</v>
          </cell>
        </row>
        <row r="66">
          <cell r="E66">
            <v>1.7374913538236956</v>
          </cell>
          <cell r="J66">
            <v>2.6854330514466227</v>
          </cell>
          <cell r="O66">
            <v>1.9133215643064787</v>
          </cell>
          <cell r="T66">
            <v>1.5353021088089771</v>
          </cell>
        </row>
        <row r="67">
          <cell r="E67">
            <v>1.7712152772466756</v>
          </cell>
          <cell r="J67">
            <v>2.6030692862035298</v>
          </cell>
          <cell r="O67">
            <v>1.907577773542988</v>
          </cell>
          <cell r="T67">
            <v>1.4943986327290013</v>
          </cell>
        </row>
        <row r="68">
          <cell r="E68">
            <v>1.6924530539421894</v>
          </cell>
          <cell r="J68">
            <v>2.4041357219385882</v>
          </cell>
          <cell r="O68">
            <v>1.8600235760290236</v>
          </cell>
          <cell r="T68">
            <v>1.6280141554884415</v>
          </cell>
        </row>
        <row r="69">
          <cell r="E69">
            <v>1.683308253293414</v>
          </cell>
          <cell r="J69">
            <v>2.548218606787692</v>
          </cell>
          <cell r="O69">
            <v>1.9301959523861765</v>
          </cell>
          <cell r="T69">
            <v>1.6275380531498131</v>
          </cell>
        </row>
        <row r="70">
          <cell r="E70">
            <v>1.6768631034314472</v>
          </cell>
          <cell r="J70">
            <v>3.2411126484078552</v>
          </cell>
          <cell r="O70">
            <v>1.9215644071415414</v>
          </cell>
          <cell r="T70">
            <v>1.8520464018439033</v>
          </cell>
        </row>
        <row r="71">
          <cell r="E71">
            <v>1.6144511687095646</v>
          </cell>
          <cell r="J71">
            <v>3.1068116470648155</v>
          </cell>
          <cell r="O71">
            <v>1.8792332882065688</v>
          </cell>
          <cell r="T71">
            <v>1.9526354013463219</v>
          </cell>
        </row>
        <row r="72">
          <cell r="E72">
            <v>1.5828425696641446</v>
          </cell>
          <cell r="J72">
            <v>2.6903715098367282</v>
          </cell>
          <cell r="O72">
            <v>2.0871139911747636</v>
          </cell>
          <cell r="T72">
            <v>1.8206024640419303</v>
          </cell>
        </row>
        <row r="73">
          <cell r="E73">
            <v>1.565178598886164</v>
          </cell>
          <cell r="J73">
            <v>2.446622744481858</v>
          </cell>
          <cell r="O73">
            <v>2.2195779034353595</v>
          </cell>
          <cell r="T73">
            <v>1.8764171543520758</v>
          </cell>
        </row>
        <row r="74">
          <cell r="E74">
            <v>1.5004813948236164</v>
          </cell>
          <cell r="J74">
            <v>2.8109094906895145</v>
          </cell>
          <cell r="O74">
            <v>2.0208316417593641</v>
          </cell>
          <cell r="T74">
            <v>1.9050062984163614</v>
          </cell>
        </row>
        <row r="75">
          <cell r="E75">
            <v>1.4766197350340815</v>
          </cell>
          <cell r="J75">
            <v>2.1793878287439652</v>
          </cell>
          <cell r="O75">
            <v>1.9494830159990757</v>
          </cell>
          <cell r="T75">
            <v>1.9032060391758234</v>
          </cell>
        </row>
        <row r="76">
          <cell r="E76">
            <v>1.4390183929051803</v>
          </cell>
          <cell r="J76">
            <v>2.4168740051783582</v>
          </cell>
          <cell r="O76">
            <v>1.933290238361568</v>
          </cell>
          <cell r="T76">
            <v>1.851290577740095</v>
          </cell>
        </row>
        <row r="77">
          <cell r="E77">
            <v>1.3739039878621957</v>
          </cell>
          <cell r="J77">
            <v>2.3849365853543936</v>
          </cell>
          <cell r="O77">
            <v>1.8334731565270834</v>
          </cell>
          <cell r="T77">
            <v>1.7561454174592832</v>
          </cell>
        </row>
        <row r="78">
          <cell r="E78">
            <v>1.3995433916393807</v>
          </cell>
          <cell r="J78">
            <v>2.351917690898075</v>
          </cell>
          <cell r="O78">
            <v>1.8504137767930446</v>
          </cell>
          <cell r="T78">
            <v>1.8610446717400282</v>
          </cell>
        </row>
        <row r="79">
          <cell r="E79">
            <v>1.4722277808426609</v>
          </cell>
          <cell r="J79">
            <v>2.1955822280206809</v>
          </cell>
          <cell r="O79">
            <v>1.8710789421672862</v>
          </cell>
          <cell r="T79">
            <v>1.9946788438175342</v>
          </cell>
        </row>
        <row r="80">
          <cell r="E80">
            <v>1.4758379268037951</v>
          </cell>
          <cell r="J80">
            <v>2.1331907660890486</v>
          </cell>
          <cell r="O80">
            <v>2.0677233668725528</v>
          </cell>
          <cell r="T80">
            <v>2.0755042140134941</v>
          </cell>
        </row>
        <row r="81">
          <cell r="E81">
            <v>1.45217862366033</v>
          </cell>
          <cell r="J81">
            <v>2.2315824755423357</v>
          </cell>
          <cell r="O81">
            <v>2.0654261676036776</v>
          </cell>
          <cell r="T81">
            <v>1.8239978791073692</v>
          </cell>
        </row>
        <row r="82">
          <cell r="E82">
            <v>1.4458772096471288</v>
          </cell>
          <cell r="J82">
            <v>2.2764658691837201</v>
          </cell>
          <cell r="O82">
            <v>1.9808321825900199</v>
          </cell>
          <cell r="T82">
            <v>1.8910928764914703</v>
          </cell>
        </row>
        <row r="83">
          <cell r="E83">
            <v>1.4428984020136664</v>
          </cell>
          <cell r="J83">
            <v>1.9891962783469592</v>
          </cell>
          <cell r="O83">
            <v>1.9844544722769495</v>
          </cell>
          <cell r="T83">
            <v>1.9285709776193785</v>
          </cell>
        </row>
        <row r="84">
          <cell r="E84">
            <v>1.4521187470803141</v>
          </cell>
          <cell r="J84">
            <v>1.9144292514071559</v>
          </cell>
          <cell r="O84">
            <v>1.9878178250069247</v>
          </cell>
          <cell r="T84">
            <v>2.0294861905926544</v>
          </cell>
        </row>
        <row r="85">
          <cell r="E85">
            <v>1.4576796120028581</v>
          </cell>
          <cell r="J85">
            <v>2.0906784264352556</v>
          </cell>
          <cell r="O85">
            <v>1.9937692695829003</v>
          </cell>
          <cell r="T85">
            <v>2.3669296193508185</v>
          </cell>
        </row>
        <row r="86">
          <cell r="E86">
            <v>1.4624532140524769</v>
          </cell>
          <cell r="J86">
            <v>2.044760545781291</v>
          </cell>
          <cell r="O86">
            <v>1.9712968308038001</v>
          </cell>
          <cell r="T86">
            <v>2.2283170623746607</v>
          </cell>
        </row>
        <row r="87">
          <cell r="E87">
            <v>2.1396426307917689</v>
          </cell>
          <cell r="J87">
            <v>2.1801008054209183</v>
          </cell>
          <cell r="O87">
            <v>1.955069774522598</v>
          </cell>
          <cell r="T87">
            <v>2.3024769218558347</v>
          </cell>
        </row>
        <row r="88">
          <cell r="E88">
            <v>1.9320787714620882</v>
          </cell>
          <cell r="J88">
            <v>2.9689981255149576</v>
          </cell>
          <cell r="O88">
            <v>2.2629497343289628</v>
          </cell>
          <cell r="T88">
            <v>2.2316041628439804</v>
          </cell>
        </row>
        <row r="89">
          <cell r="E89">
            <v>1.9385348542378322</v>
          </cell>
          <cell r="J89">
            <v>2.6323682065861362</v>
          </cell>
          <cell r="O89">
            <v>2.2537605200082722</v>
          </cell>
          <cell r="T89">
            <v>2.1473078197954401</v>
          </cell>
        </row>
        <row r="90">
          <cell r="E90">
            <v>1.850013692511753</v>
          </cell>
          <cell r="J90">
            <v>2.2026935969272032</v>
          </cell>
          <cell r="O90">
            <v>2.0205840548945302</v>
          </cell>
          <cell r="T90">
            <v>2.0738036232202783</v>
          </cell>
        </row>
        <row r="91">
          <cell r="E91">
            <v>1.8099714085418319</v>
          </cell>
          <cell r="J91">
            <v>2.1357516898900673</v>
          </cell>
          <cell r="O91">
            <v>2.3887167911909062</v>
          </cell>
          <cell r="T91">
            <v>2.0388435564024019</v>
          </cell>
        </row>
        <row r="92">
          <cell r="E92">
            <v>2.2096500469136697</v>
          </cell>
          <cell r="J92">
            <v>2.0127159175301235</v>
          </cell>
          <cell r="O92">
            <v>2.4690187181398713</v>
          </cell>
          <cell r="T92">
            <v>1.7971566282210967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E"/>
      <sheetName val="3E"/>
      <sheetName val="2E"/>
      <sheetName val="1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1.1660981586746288</v>
          </cell>
          <cell r="J3">
            <v>1.7869545734983066</v>
          </cell>
          <cell r="O3">
            <v>2.0299531590638891</v>
          </cell>
          <cell r="T3">
            <v>1.7519347969088492</v>
          </cell>
        </row>
        <row r="4">
          <cell r="E4">
            <v>1.1470303415789347</v>
          </cell>
          <cell r="J4">
            <v>1.6724382679363627</v>
          </cell>
          <cell r="O4">
            <v>2.3243028382360915</v>
          </cell>
          <cell r="T4">
            <v>1.6568284857734863</v>
          </cell>
        </row>
        <row r="5">
          <cell r="E5">
            <v>1.117523626115184</v>
          </cell>
          <cell r="J5">
            <v>1.4336948325901449</v>
          </cell>
          <cell r="O5">
            <v>2.2127006744132873</v>
          </cell>
          <cell r="T5">
            <v>1.6540650182868466</v>
          </cell>
        </row>
        <row r="6">
          <cell r="E6">
            <v>1.1075165838641106</v>
          </cell>
          <cell r="J6">
            <v>1.4572696799756502</v>
          </cell>
          <cell r="O6">
            <v>2.2870785116200705</v>
          </cell>
          <cell r="T6">
            <v>1.6685475088452477</v>
          </cell>
        </row>
        <row r="7">
          <cell r="E7">
            <v>1.0963609882027912</v>
          </cell>
          <cell r="J7">
            <v>1.6748507449232584</v>
          </cell>
          <cell r="O7">
            <v>2.4805957201297977</v>
          </cell>
          <cell r="T7">
            <v>1.6197263469783085</v>
          </cell>
        </row>
        <row r="8">
          <cell r="E8">
            <v>1.0932072620346702</v>
          </cell>
          <cell r="J8">
            <v>1.8550606572195081</v>
          </cell>
          <cell r="O8">
            <v>2.6570494507817397</v>
          </cell>
          <cell r="T8">
            <v>1.6198426291484305</v>
          </cell>
        </row>
        <row r="9">
          <cell r="E9">
            <v>1.0846243513028468</v>
          </cell>
          <cell r="J9">
            <v>1.6620562276743323</v>
          </cell>
          <cell r="O9">
            <v>2.7318600012780192</v>
          </cell>
          <cell r="T9">
            <v>1.6836587941617709</v>
          </cell>
        </row>
        <row r="10">
          <cell r="E10">
            <v>1.3805444165886471</v>
          </cell>
          <cell r="J10">
            <v>1.8223342919076646</v>
          </cell>
          <cell r="O10">
            <v>2.4846354492969298</v>
          </cell>
          <cell r="T10">
            <v>1.6272895977737862</v>
          </cell>
        </row>
        <row r="11">
          <cell r="E11">
            <v>1.4563807614758348</v>
          </cell>
          <cell r="J11">
            <v>1.7937282538664112</v>
          </cell>
          <cell r="O11">
            <v>2.4733878385298711</v>
          </cell>
          <cell r="T11">
            <v>1.7179465084660814</v>
          </cell>
        </row>
        <row r="12">
          <cell r="E12">
            <v>1.3373336477512923</v>
          </cell>
          <cell r="J12">
            <v>1.8805607445442145</v>
          </cell>
          <cell r="O12">
            <v>2.4776446770044926</v>
          </cell>
          <cell r="T12">
            <v>1.6904107503542538</v>
          </cell>
        </row>
        <row r="13">
          <cell r="E13">
            <v>1.327326621443498</v>
          </cell>
          <cell r="J13">
            <v>2.148752012838389</v>
          </cell>
          <cell r="O13">
            <v>2.2087470444661017</v>
          </cell>
          <cell r="T13">
            <v>1.7289555751958881</v>
          </cell>
        </row>
        <row r="14">
          <cell r="E14">
            <v>1.4194634813693408</v>
          </cell>
          <cell r="J14">
            <v>1.769971453035899</v>
          </cell>
          <cell r="O14">
            <v>2.0602627290837043</v>
          </cell>
          <cell r="T14">
            <v>1.8402964489344757</v>
          </cell>
        </row>
        <row r="15">
          <cell r="E15">
            <v>1.4829930278182173</v>
          </cell>
          <cell r="J15">
            <v>2.016842151455351</v>
          </cell>
          <cell r="O15">
            <v>1.8217932395215719</v>
          </cell>
          <cell r="T15">
            <v>1.9393545673468595</v>
          </cell>
        </row>
        <row r="16">
          <cell r="E16">
            <v>1.6094152805347754</v>
          </cell>
          <cell r="J16">
            <v>2.041954305858444</v>
          </cell>
          <cell r="O16">
            <v>1.7099406106836441</v>
          </cell>
          <cell r="T16">
            <v>1.9497709632778442</v>
          </cell>
        </row>
        <row r="17">
          <cell r="E17">
            <v>1.6333540416336776</v>
          </cell>
          <cell r="J17">
            <v>1.8618012573543725</v>
          </cell>
          <cell r="O17">
            <v>1.8351131982582987</v>
          </cell>
          <cell r="T17">
            <v>1.885638696416106</v>
          </cell>
        </row>
        <row r="18">
          <cell r="E18">
            <v>1.5914063392004607</v>
          </cell>
          <cell r="J18">
            <v>1.934516692204588</v>
          </cell>
          <cell r="O18">
            <v>2.0522052541535309</v>
          </cell>
          <cell r="T18">
            <v>2.1185536249150085</v>
          </cell>
        </row>
        <row r="19">
          <cell r="E19">
            <v>1.5385193854960799</v>
          </cell>
          <cell r="J19">
            <v>2.0971043741463573</v>
          </cell>
          <cell r="O19">
            <v>1.8915187918055147</v>
          </cell>
          <cell r="T19">
            <v>1.7372577638940707</v>
          </cell>
        </row>
        <row r="20">
          <cell r="E20">
            <v>1.5458048308959509</v>
          </cell>
          <cell r="J20">
            <v>2.0865517561545546</v>
          </cell>
          <cell r="O20">
            <v>2.0470841183351332</v>
          </cell>
          <cell r="T20">
            <v>1.750792763132426</v>
          </cell>
        </row>
        <row r="21">
          <cell r="E21">
            <v>1.5771538823004299</v>
          </cell>
          <cell r="J21">
            <v>2.247273073849537</v>
          </cell>
          <cell r="O21">
            <v>2.2126210705629421</v>
          </cell>
          <cell r="T21">
            <v>1.7489375267447078</v>
          </cell>
        </row>
        <row r="22">
          <cell r="E22">
            <v>1.5127473680018595</v>
          </cell>
          <cell r="J22">
            <v>2.0632384740250131</v>
          </cell>
          <cell r="O22">
            <v>2.5469049878517187</v>
          </cell>
          <cell r="T22">
            <v>1.7560867705759609</v>
          </cell>
        </row>
        <row r="23">
          <cell r="E23">
            <v>1.5631996393860974</v>
          </cell>
          <cell r="J23">
            <v>2.1199842102362201</v>
          </cell>
          <cell r="O23">
            <v>1.8839301438670066</v>
          </cell>
          <cell r="T23">
            <v>1.7096891976117061</v>
          </cell>
        </row>
        <row r="24">
          <cell r="E24">
            <v>1.5306425817518172</v>
          </cell>
          <cell r="J24">
            <v>2.20467641736415</v>
          </cell>
          <cell r="O24">
            <v>2.5308799729189477</v>
          </cell>
          <cell r="T24">
            <v>1.7530490809962573</v>
          </cell>
        </row>
        <row r="25">
          <cell r="E25">
            <v>1.5916565321528811</v>
          </cell>
          <cell r="J25">
            <v>2.3957904751513257</v>
          </cell>
          <cell r="O25">
            <v>2.4307864595141471</v>
          </cell>
          <cell r="T25">
            <v>1.9919858455027171</v>
          </cell>
        </row>
        <row r="26">
          <cell r="E26">
            <v>1.6157203885907621</v>
          </cell>
          <cell r="J26">
            <v>2.1140748229656179</v>
          </cell>
          <cell r="O26">
            <v>1.9561712853753801</v>
          </cell>
          <cell r="T26">
            <v>2.0203191904289373</v>
          </cell>
        </row>
        <row r="27">
          <cell r="E27">
            <v>1.5814220737236251</v>
          </cell>
          <cell r="J27">
            <v>2.4103588008275842</v>
          </cell>
          <cell r="O27">
            <v>1.9181291645404892</v>
          </cell>
          <cell r="T27">
            <v>2.0057710297328812</v>
          </cell>
        </row>
        <row r="28">
          <cell r="E28">
            <v>1.5674198018154022</v>
          </cell>
          <cell r="J28">
            <v>2.0952220680009841</v>
          </cell>
          <cell r="O28">
            <v>1.9022279934148763</v>
          </cell>
          <cell r="T28">
            <v>1.9292854450840566</v>
          </cell>
        </row>
        <row r="29">
          <cell r="E29">
            <v>1.5853364548440438</v>
          </cell>
          <cell r="J29">
            <v>1.8198921564383854</v>
          </cell>
          <cell r="O29">
            <v>1.6023010082697107</v>
          </cell>
          <cell r="T29">
            <v>2.0332713644684448</v>
          </cell>
        </row>
        <row r="30">
          <cell r="E30">
            <v>1.522546358558776</v>
          </cell>
          <cell r="J30">
            <v>1.7784223579651359</v>
          </cell>
          <cell r="O30">
            <v>1.5871956229177564</v>
          </cell>
          <cell r="T30">
            <v>2.4430936297876027</v>
          </cell>
        </row>
        <row r="31">
          <cell r="E31">
            <v>1.5680338993833753</v>
          </cell>
          <cell r="J31">
            <v>1.7249089162322331</v>
          </cell>
          <cell r="O31">
            <v>1.9670461920268467</v>
          </cell>
          <cell r="T31">
            <v>2.340472416721139</v>
          </cell>
        </row>
        <row r="32">
          <cell r="E32">
            <v>1.4804735835532408</v>
          </cell>
          <cell r="J32">
            <v>1.690588122831914</v>
          </cell>
          <cell r="O32">
            <v>1.9639607042289098</v>
          </cell>
          <cell r="T32">
            <v>1.8384210316232776</v>
          </cell>
        </row>
        <row r="33">
          <cell r="E33">
            <v>1.4059135151525948</v>
          </cell>
          <cell r="J33">
            <v>1.6285721123512216</v>
          </cell>
          <cell r="O33">
            <v>2.1604827713811408</v>
          </cell>
          <cell r="T33">
            <v>1.7416854290918602</v>
          </cell>
        </row>
        <row r="34">
          <cell r="E34">
            <v>1.4186966578235156</v>
          </cell>
          <cell r="J34">
            <v>1.5551151334904159</v>
          </cell>
          <cell r="O34">
            <v>1.7687942467686832</v>
          </cell>
          <cell r="T34">
            <v>2.1342845063168325</v>
          </cell>
        </row>
        <row r="35">
          <cell r="E35">
            <v>1.3883607747001188</v>
          </cell>
          <cell r="J35">
            <v>1.6407171166385754</v>
          </cell>
          <cell r="O35">
            <v>1.6070946377690163</v>
          </cell>
          <cell r="T35">
            <v>2.4417925925474653</v>
          </cell>
        </row>
        <row r="36">
          <cell r="E36">
            <v>1.3342218343402394</v>
          </cell>
          <cell r="J36">
            <v>1.6525791049969243</v>
          </cell>
          <cell r="O36">
            <v>1.496722724219202</v>
          </cell>
          <cell r="T36">
            <v>1.9428484304928191</v>
          </cell>
        </row>
        <row r="37">
          <cell r="E37">
            <v>1.3477793280550572</v>
          </cell>
          <cell r="J37">
            <v>1.7714998251801117</v>
          </cell>
          <cell r="O37">
            <v>1.6304216080295435</v>
          </cell>
          <cell r="T37">
            <v>2.3333746737168757</v>
          </cell>
        </row>
        <row r="38">
          <cell r="E38">
            <v>1.3912971206352762</v>
          </cell>
          <cell r="J38">
            <v>2.1795239922408944</v>
          </cell>
          <cell r="O38">
            <v>1.6891256902888971</v>
          </cell>
          <cell r="T38">
            <v>2.2237176378992025</v>
          </cell>
        </row>
        <row r="39">
          <cell r="E39">
            <v>1.3905910307282248</v>
          </cell>
          <cell r="J39">
            <v>2.1935136312159096</v>
          </cell>
          <cell r="O39">
            <v>1.600473660936804</v>
          </cell>
          <cell r="T39">
            <v>2.1913187902787543</v>
          </cell>
        </row>
        <row r="40">
          <cell r="E40">
            <v>1.4070166342824773</v>
          </cell>
          <cell r="J40">
            <v>1.7787963719580531</v>
          </cell>
          <cell r="O40">
            <v>1.6276139244899832</v>
          </cell>
          <cell r="T40">
            <v>2.3590164562759597</v>
          </cell>
        </row>
        <row r="41">
          <cell r="E41">
            <v>1.4284294640100603</v>
          </cell>
          <cell r="J41">
            <v>2.0141806491966427</v>
          </cell>
          <cell r="O41">
            <v>1.5074874751944967</v>
          </cell>
          <cell r="T41">
            <v>2.9983019637851664</v>
          </cell>
        </row>
        <row r="42">
          <cell r="E42">
            <v>1.4232036949367095</v>
          </cell>
          <cell r="J42">
            <v>1.7236885009994443</v>
          </cell>
          <cell r="O42">
            <v>1.5127941326517487</v>
          </cell>
          <cell r="T42">
            <v>2.0448789076328611</v>
          </cell>
        </row>
        <row r="43">
          <cell r="E43">
            <v>1.4256045241456661</v>
          </cell>
          <cell r="J43">
            <v>1.7997747713252703</v>
          </cell>
          <cell r="O43">
            <v>1.5058297053273961</v>
          </cell>
          <cell r="T43">
            <v>1.9777839450163124</v>
          </cell>
        </row>
        <row r="44">
          <cell r="E44">
            <v>1.4246707220938366</v>
          </cell>
          <cell r="J44">
            <v>1.8941770101399662</v>
          </cell>
          <cell r="O44">
            <v>1.5041693444611066</v>
          </cell>
          <cell r="T44">
            <v>3.1359113713788673</v>
          </cell>
        </row>
        <row r="45">
          <cell r="E45">
            <v>1.4281643097654018</v>
          </cell>
          <cell r="J45">
            <v>1.7649763434505783</v>
          </cell>
          <cell r="O45">
            <v>1.505388468012256</v>
          </cell>
          <cell r="T45">
            <v>2.4903163950842635</v>
          </cell>
        </row>
        <row r="46">
          <cell r="E46">
            <v>1.2733511050425403</v>
          </cell>
          <cell r="J46">
            <v>1.6244049939276897</v>
          </cell>
          <cell r="O46">
            <v>1.6610675164400805</v>
          </cell>
          <cell r="T46">
            <v>2.440012974145132</v>
          </cell>
        </row>
        <row r="47">
          <cell r="E47">
            <v>1.2026030798426017</v>
          </cell>
          <cell r="J47">
            <v>1.7181931215276491</v>
          </cell>
          <cell r="O47">
            <v>1.6711642295166387</v>
          </cell>
          <cell r="T47">
            <v>2.3292751053916434</v>
          </cell>
        </row>
        <row r="48">
          <cell r="E48">
            <v>1.2107300685786715</v>
          </cell>
          <cell r="J48">
            <v>1.5670009224661561</v>
          </cell>
          <cell r="O48">
            <v>1.9760664970906006</v>
          </cell>
          <cell r="T48">
            <v>2.80760251945896</v>
          </cell>
        </row>
        <row r="49">
          <cell r="E49">
            <v>1.2549305010242553</v>
          </cell>
          <cell r="J49">
            <v>1.4133386086104136</v>
          </cell>
          <cell r="O49">
            <v>1.9669943268731285</v>
          </cell>
          <cell r="T49">
            <v>2.7172989207800029</v>
          </cell>
        </row>
        <row r="50">
          <cell r="E50">
            <v>1.192002387323587</v>
          </cell>
          <cell r="J50">
            <v>1.3842095018144251</v>
          </cell>
          <cell r="O50">
            <v>2.3778300120438711</v>
          </cell>
          <cell r="T50">
            <v>2.4839076252818284</v>
          </cell>
        </row>
        <row r="51">
          <cell r="E51">
            <v>1.2161910659005137</v>
          </cell>
          <cell r="J51">
            <v>1.398814223512683</v>
          </cell>
          <cell r="O51">
            <v>2.8110563014370586</v>
          </cell>
          <cell r="T51">
            <v>2.6820367784968666</v>
          </cell>
        </row>
        <row r="52">
          <cell r="E52">
            <v>1.2321279336023256</v>
          </cell>
          <cell r="J52">
            <v>1.3551927737349374</v>
          </cell>
          <cell r="O52">
            <v>2.8203789355324238</v>
          </cell>
          <cell r="T52">
            <v>3.4770842643080759</v>
          </cell>
        </row>
        <row r="53">
          <cell r="E53">
            <v>1.1278109408422277</v>
          </cell>
          <cell r="J53">
            <v>1.4562880819800463</v>
          </cell>
          <cell r="O53">
            <v>2.7473538571846934</v>
          </cell>
          <cell r="T53">
            <v>3.2190943514432564</v>
          </cell>
        </row>
        <row r="54">
          <cell r="E54">
            <v>1.1222209780321657</v>
          </cell>
          <cell r="J54">
            <v>1.3763202831004302</v>
          </cell>
          <cell r="O54">
            <v>2.232326268906681</v>
          </cell>
          <cell r="T54">
            <v>3.5456286505106975</v>
          </cell>
        </row>
        <row r="55">
          <cell r="E55">
            <v>1.2398452795152717</v>
          </cell>
          <cell r="J55">
            <v>1.354942576233596</v>
          </cell>
          <cell r="O55">
            <v>2.2033566142558554</v>
          </cell>
          <cell r="T55">
            <v>3.0953978124460755</v>
          </cell>
        </row>
        <row r="56">
          <cell r="E56">
            <v>1.3103658646331362</v>
          </cell>
          <cell r="J56">
            <v>1.2818280774936537</v>
          </cell>
          <cell r="O56">
            <v>1.963441559581941</v>
          </cell>
          <cell r="T56">
            <v>2.7342180437193817</v>
          </cell>
        </row>
        <row r="57">
          <cell r="E57">
            <v>1.2593690015262098</v>
          </cell>
          <cell r="J57">
            <v>1.3031041629670879</v>
          </cell>
          <cell r="O57">
            <v>1.9599241951748192</v>
          </cell>
          <cell r="T57">
            <v>2.2911118955749323</v>
          </cell>
        </row>
        <row r="58">
          <cell r="E58">
            <v>1.3148524635661951</v>
          </cell>
          <cell r="J58">
            <v>1.2473048856448103</v>
          </cell>
          <cell r="O58">
            <v>2.163446108478746</v>
          </cell>
          <cell r="T58">
            <v>2.1329084700975884</v>
          </cell>
        </row>
        <row r="59">
          <cell r="E59">
            <v>1.4028575575897348</v>
          </cell>
          <cell r="J59">
            <v>1.336665599617483</v>
          </cell>
          <cell r="O59">
            <v>2.1980737081903921</v>
          </cell>
          <cell r="T59">
            <v>2.1546410043090267</v>
          </cell>
        </row>
        <row r="60">
          <cell r="E60">
            <v>1.4071839098702532</v>
          </cell>
          <cell r="J60">
            <v>1.3575666742457262</v>
          </cell>
          <cell r="O60">
            <v>2.224789608963639</v>
          </cell>
          <cell r="T60">
            <v>2.5322041929074328</v>
          </cell>
        </row>
        <row r="61">
          <cell r="E61">
            <v>1.323448287254543</v>
          </cell>
          <cell r="J61">
            <v>1.3975340221855836</v>
          </cell>
          <cell r="O61">
            <v>2.1947370274787157</v>
          </cell>
          <cell r="T61">
            <v>4.0288739188174638</v>
          </cell>
        </row>
        <row r="62">
          <cell r="E62">
            <v>1.4406732505107591</v>
          </cell>
          <cell r="J62">
            <v>1.3570231069714866</v>
          </cell>
          <cell r="O62">
            <v>2.1536880053738114</v>
          </cell>
          <cell r="T62">
            <v>4.67236297405453</v>
          </cell>
        </row>
        <row r="63">
          <cell r="E63">
            <v>1.4082301652079581</v>
          </cell>
          <cell r="J63">
            <v>1.3684084790345223</v>
          </cell>
          <cell r="O63">
            <v>2.1725281342286191</v>
          </cell>
          <cell r="T63">
            <v>4.6967010506136591</v>
          </cell>
        </row>
        <row r="64">
          <cell r="E64">
            <v>1.4128506430588113</v>
          </cell>
          <cell r="J64">
            <v>1.3343401682357132</v>
          </cell>
          <cell r="O64">
            <v>2.1878154730255797</v>
          </cell>
          <cell r="T64">
            <v>4.1976100636609077</v>
          </cell>
        </row>
        <row r="65">
          <cell r="E65">
            <v>1.3853376594467612</v>
          </cell>
          <cell r="J65">
            <v>1.8717950299581034</v>
          </cell>
          <cell r="O65">
            <v>2.2270764498978388</v>
          </cell>
          <cell r="T65">
            <v>3.9993356330461802</v>
          </cell>
        </row>
        <row r="66">
          <cell r="E66">
            <v>1.5109638315602969</v>
          </cell>
          <cell r="J66">
            <v>1.5606441937009257</v>
          </cell>
          <cell r="O66">
            <v>2.9692121999242858</v>
          </cell>
          <cell r="T66">
            <v>3.0731650364762735</v>
          </cell>
        </row>
        <row r="67">
          <cell r="E67">
            <v>1.5231328926065231</v>
          </cell>
          <cell r="J67">
            <v>1.5196305961095158</v>
          </cell>
          <cell r="O67">
            <v>3.374151146700914</v>
          </cell>
          <cell r="T67">
            <v>2.5095316057190362</v>
          </cell>
        </row>
        <row r="68">
          <cell r="E68">
            <v>1.5218123955181384</v>
          </cell>
          <cell r="J68">
            <v>1.3570669641032376</v>
          </cell>
          <cell r="O68">
            <v>2.2031581497457342</v>
          </cell>
          <cell r="T68">
            <v>1.9779533185477913</v>
          </cell>
        </row>
        <row r="69">
          <cell r="E69">
            <v>1.3730438013026101</v>
          </cell>
          <cell r="J69">
            <v>1.409646595823697</v>
          </cell>
          <cell r="O69">
            <v>2.9820178242374347</v>
          </cell>
          <cell r="T69">
            <v>2.0991520918400881</v>
          </cell>
        </row>
        <row r="70">
          <cell r="E70">
            <v>1.5602321261580236</v>
          </cell>
          <cell r="J70">
            <v>1.4168069675140191</v>
          </cell>
          <cell r="O70">
            <v>2.2336103218626349</v>
          </cell>
          <cell r="T70">
            <v>1.9483692840312163</v>
          </cell>
        </row>
        <row r="71">
          <cell r="E71">
            <v>1.3987827089735461</v>
          </cell>
          <cell r="J71">
            <v>1.3826795009994801</v>
          </cell>
          <cell r="O71">
            <v>2.1859607861467736</v>
          </cell>
          <cell r="T71">
            <v>2.3656829992679733</v>
          </cell>
        </row>
        <row r="72">
          <cell r="E72">
            <v>1.3726243049189002</v>
          </cell>
          <cell r="J72">
            <v>1.2442701634483626</v>
          </cell>
          <cell r="O72">
            <v>2.2578129708683239</v>
          </cell>
          <cell r="T72">
            <v>2.386663683735359</v>
          </cell>
        </row>
        <row r="73">
          <cell r="E73">
            <v>1.3990566536204014</v>
          </cell>
          <cell r="J73">
            <v>1.4608845848692227</v>
          </cell>
          <cell r="O73">
            <v>2.2115736030663329</v>
          </cell>
          <cell r="T73">
            <v>2.0890462855713565</v>
          </cell>
        </row>
        <row r="74">
          <cell r="E74">
            <v>1.4733905547975787</v>
          </cell>
          <cell r="J74">
            <v>1.3856070280796289</v>
          </cell>
          <cell r="O74">
            <v>2.0704310675566266</v>
          </cell>
          <cell r="T74">
            <v>1.933493902747591</v>
          </cell>
        </row>
        <row r="75">
          <cell r="E75">
            <v>1.3869356659641565</v>
          </cell>
          <cell r="J75">
            <v>1.4426495016552083</v>
          </cell>
          <cell r="O75">
            <v>2.3219341420381436</v>
          </cell>
          <cell r="T75">
            <v>2.1437220351736599</v>
          </cell>
        </row>
        <row r="76">
          <cell r="E76">
            <v>1.3767138507252363</v>
          </cell>
          <cell r="J76">
            <v>1.4679893442991876</v>
          </cell>
          <cell r="O76">
            <v>2.0985015478872788</v>
          </cell>
          <cell r="T76">
            <v>2.2655367082118953</v>
          </cell>
        </row>
        <row r="77">
          <cell r="E77">
            <v>1.3434747075860722</v>
          </cell>
          <cell r="J77">
            <v>1.4342257903608144</v>
          </cell>
          <cell r="O77">
            <v>2.2344177599631538</v>
          </cell>
          <cell r="T77">
            <v>2.389193939120017</v>
          </cell>
        </row>
        <row r="78">
          <cell r="E78">
            <v>1.394665928267373</v>
          </cell>
          <cell r="J78">
            <v>1.4494914223653099</v>
          </cell>
          <cell r="O78">
            <v>2.2250956711304259</v>
          </cell>
          <cell r="T78">
            <v>2.0344901521456764</v>
          </cell>
        </row>
        <row r="79">
          <cell r="E79">
            <v>1.3671415700773182</v>
          </cell>
          <cell r="J79">
            <v>1.5549683912240859</v>
          </cell>
          <cell r="O79">
            <v>2.2748289293939599</v>
          </cell>
          <cell r="T79">
            <v>1.9835160362229447</v>
          </cell>
        </row>
        <row r="80">
          <cell r="E80">
            <v>1.4237053687867971</v>
          </cell>
          <cell r="J80">
            <v>1.5318259679848625</v>
          </cell>
          <cell r="O80">
            <v>2.2253107343987155</v>
          </cell>
          <cell r="T80">
            <v>1.7853667248510883</v>
          </cell>
        </row>
        <row r="81">
          <cell r="E81">
            <v>1.5696283339705328</v>
          </cell>
          <cell r="J81">
            <v>1.6075017930195763</v>
          </cell>
          <cell r="O81">
            <v>2.3829351908549863</v>
          </cell>
          <cell r="T81">
            <v>1.9105721194590493</v>
          </cell>
        </row>
        <row r="82">
          <cell r="E82">
            <v>1.4305938145538803</v>
          </cell>
          <cell r="J82">
            <v>1.6031072091922565</v>
          </cell>
          <cell r="O82">
            <v>2.3508340165065196</v>
          </cell>
          <cell r="T82">
            <v>1.8878615671428587</v>
          </cell>
        </row>
        <row r="83">
          <cell r="E83">
            <v>1.4197578949236052</v>
          </cell>
          <cell r="J83">
            <v>1.5173915212263995</v>
          </cell>
          <cell r="O83">
            <v>2.0860241853880126</v>
          </cell>
          <cell r="T83">
            <v>1.7983985107015523</v>
          </cell>
        </row>
        <row r="84">
          <cell r="E84">
            <v>1.3303426159056848</v>
          </cell>
          <cell r="J84">
            <v>1.610997695381353</v>
          </cell>
          <cell r="O84">
            <v>1.9727487386224982</v>
          </cell>
          <cell r="T84">
            <v>2.4412698885018456</v>
          </cell>
        </row>
        <row r="85">
          <cell r="E85">
            <v>1.2988002364781943</v>
          </cell>
          <cell r="J85">
            <v>1.635403735973503</v>
          </cell>
          <cell r="O85">
            <v>2.1449898605215592</v>
          </cell>
          <cell r="T85">
            <v>2.1905039494937255</v>
          </cell>
        </row>
        <row r="86">
          <cell r="E86">
            <v>1.3040260294554373</v>
          </cell>
          <cell r="J86">
            <v>1.6333089379234647</v>
          </cell>
          <cell r="O86">
            <v>2.7901506443795365</v>
          </cell>
          <cell r="T86">
            <v>2.469974934170649</v>
          </cell>
        </row>
        <row r="87">
          <cell r="E87">
            <v>1.2937473561104891</v>
          </cell>
          <cell r="J87">
            <v>1.5185424405463306</v>
          </cell>
          <cell r="O87">
            <v>2.5936968155974878</v>
          </cell>
          <cell r="T87">
            <v>2.1482802862671444</v>
          </cell>
        </row>
        <row r="88">
          <cell r="E88">
            <v>1.2565012931119603</v>
          </cell>
          <cell r="J88">
            <v>1.6301906146394083</v>
          </cell>
          <cell r="O88">
            <v>2.5408780706732474</v>
          </cell>
          <cell r="T88">
            <v>2.8997492321905427</v>
          </cell>
        </row>
        <row r="89">
          <cell r="E89">
            <v>1.2484769200444581</v>
          </cell>
          <cell r="J89">
            <v>1.6981144944823303</v>
          </cell>
          <cell r="O89">
            <v>2.8508007038338654</v>
          </cell>
          <cell r="T89">
            <v>2.1594320678502648</v>
          </cell>
        </row>
        <row r="90">
          <cell r="E90">
            <v>1.2564004932901764</v>
          </cell>
          <cell r="J90">
            <v>1.7580013068479403</v>
          </cell>
          <cell r="O90">
            <v>3.3559928691195342</v>
          </cell>
          <cell r="T90">
            <v>2.3391734024508919</v>
          </cell>
        </row>
        <row r="91">
          <cell r="E91">
            <v>1.2658262450065823</v>
          </cell>
          <cell r="J91">
            <v>1.6298923778870489</v>
          </cell>
          <cell r="O91">
            <v>2.1446021780332187</v>
          </cell>
          <cell r="T91">
            <v>2.0222840500423716</v>
          </cell>
        </row>
        <row r="92">
          <cell r="E92">
            <v>1.2904142390437394</v>
          </cell>
          <cell r="J92">
            <v>1.5883088839965926</v>
          </cell>
          <cell r="O92">
            <v>2.0116905388903823</v>
          </cell>
          <cell r="T92">
            <v>2.1191449994832725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U8" sqref="U8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'[1]1E - 2E - 3E - 4E'!$E3</f>
        <v>1.7213677132172374</v>
      </c>
      <c r="C3" s="3">
        <f>'[2]1E - 2E - 3E - 4E'!$E3</f>
        <v>2.163534217722046</v>
      </c>
      <c r="D3" s="3">
        <f>'[3]1E - 2E - 3E - 4E'!$E3</f>
        <v>1.1660981586746288</v>
      </c>
      <c r="E3" s="3">
        <f>AVERAGE(B3:D3)</f>
        <v>1.6836666965379707</v>
      </c>
      <c r="F3" s="3"/>
      <c r="G3" s="3">
        <f>'[1]1E - 2E - 3E - 4E'!$J3</f>
        <v>1.3601353317408518</v>
      </c>
      <c r="H3" s="3">
        <f>'[2]1E - 2E - 3E - 4E'!$J3</f>
        <v>1.91602314920822</v>
      </c>
      <c r="I3" s="3">
        <f>'[3]1E - 2E - 3E - 4E'!$J3</f>
        <v>1.7869545734983066</v>
      </c>
      <c r="J3" s="3">
        <f>AVERAGE(G3:I3)</f>
        <v>1.6877043514824595</v>
      </c>
      <c r="K3" s="3"/>
      <c r="L3" s="3">
        <f>'[1]1E - 2E - 3E - 4E'!$O3</f>
        <v>1.4312431407478388</v>
      </c>
      <c r="M3" s="3">
        <f>'[2]1E - 2E - 3E - 4E'!$O3</f>
        <v>2.1177376950581759</v>
      </c>
      <c r="N3" s="3">
        <f>'[3]1E - 2E - 3E - 4E'!$O3</f>
        <v>2.0299531590638891</v>
      </c>
      <c r="O3" s="3">
        <f>AVERAGE(L3:N3)</f>
        <v>1.8596446649566347</v>
      </c>
      <c r="P3" s="3"/>
      <c r="Q3" s="3">
        <f>'[1]1E - 2E - 3E - 4E'!$T3</f>
        <v>1.6403095290493823</v>
      </c>
      <c r="R3" s="3">
        <f>'[2]1E - 2E - 3E - 4E'!$T3</f>
        <v>1.5386406541938198</v>
      </c>
      <c r="S3" s="3">
        <f>'[3]1E - 2E - 3E - 4E'!$T3</f>
        <v>1.7519347969088492</v>
      </c>
      <c r="T3" s="3">
        <f>AVERAGE(Q3:S3)</f>
        <v>1.6436283267173506</v>
      </c>
    </row>
    <row r="4" spans="1:20" x14ac:dyDescent="0.25">
      <c r="A4" s="3">
        <f>0.0833333333333333+A3</f>
        <v>2.5833333333333335</v>
      </c>
      <c r="B4" s="3">
        <f>'[1]1E - 2E - 3E - 4E'!$E4</f>
        <v>1.5584311530194512</v>
      </c>
      <c r="C4" s="3">
        <f>'[2]1E - 2E - 3E - 4E'!$E4</f>
        <v>2.0823393872438118</v>
      </c>
      <c r="D4" s="3">
        <f>'[3]1E - 2E - 3E - 4E'!$E4</f>
        <v>1.1470303415789347</v>
      </c>
      <c r="E4" s="3">
        <f t="shared" ref="E4:E67" si="0">AVERAGE(B4:D4)</f>
        <v>1.5959336272807327</v>
      </c>
      <c r="F4" s="3"/>
      <c r="G4" s="3">
        <f>'[1]1E - 2E - 3E - 4E'!$J4</f>
        <v>1.6082671588597872</v>
      </c>
      <c r="H4" s="3">
        <f>'[2]1E - 2E - 3E - 4E'!$J4</f>
        <v>2.3217678556877424</v>
      </c>
      <c r="I4" s="3">
        <f>'[3]1E - 2E - 3E - 4E'!$J4</f>
        <v>1.6724382679363627</v>
      </c>
      <c r="J4" s="3">
        <f t="shared" ref="J4:J67" si="1">AVERAGE(G4:I4)</f>
        <v>1.8674910941612974</v>
      </c>
      <c r="K4" s="3"/>
      <c r="L4" s="3">
        <f>'[1]1E - 2E - 3E - 4E'!$O4</f>
        <v>1.486440262223828</v>
      </c>
      <c r="M4" s="3">
        <f>'[2]1E - 2E - 3E - 4E'!$O4</f>
        <v>2.1494525067336041</v>
      </c>
      <c r="N4" s="3">
        <f>'[3]1E - 2E - 3E - 4E'!$O4</f>
        <v>2.3243028382360915</v>
      </c>
      <c r="O4" s="3">
        <f t="shared" ref="O4:O67" si="2">AVERAGE(L4:N4)</f>
        <v>1.9867318690645079</v>
      </c>
      <c r="P4" s="3"/>
      <c r="Q4" s="3">
        <f>'[1]1E - 2E - 3E - 4E'!$T4</f>
        <v>1.5517115640259418</v>
      </c>
      <c r="R4" s="3">
        <f>'[2]1E - 2E - 3E - 4E'!$T4</f>
        <v>1.5620889603087571</v>
      </c>
      <c r="S4" s="3">
        <f>'[3]1E - 2E - 3E - 4E'!$T4</f>
        <v>1.6568284857734863</v>
      </c>
      <c r="T4" s="3">
        <f t="shared" ref="T4:T67" si="3">AVERAGE(Q4:S4)</f>
        <v>1.5902096700360617</v>
      </c>
    </row>
    <row r="5" spans="1:20" x14ac:dyDescent="0.25">
      <c r="A5" s="3">
        <f t="shared" ref="A5:A68" si="4">0.0833333333333333+A4</f>
        <v>2.666666666666667</v>
      </c>
      <c r="B5" s="3">
        <f>'[1]1E - 2E - 3E - 4E'!$E5</f>
        <v>1.6488296502652871</v>
      </c>
      <c r="C5" s="3">
        <f>'[2]1E - 2E - 3E - 4E'!$E5</f>
        <v>1.9687460586183232</v>
      </c>
      <c r="D5" s="3">
        <f>'[3]1E - 2E - 3E - 4E'!$E5</f>
        <v>1.117523626115184</v>
      </c>
      <c r="E5" s="3">
        <f t="shared" si="0"/>
        <v>1.578366444999598</v>
      </c>
      <c r="F5" s="3"/>
      <c r="G5" s="3">
        <f>'[1]1E - 2E - 3E - 4E'!$J5</f>
        <v>1.6512376375843167</v>
      </c>
      <c r="H5" s="3">
        <f>'[2]1E - 2E - 3E - 4E'!$J5</f>
        <v>2.2518753902126702</v>
      </c>
      <c r="I5" s="3">
        <f>'[3]1E - 2E - 3E - 4E'!$J5</f>
        <v>1.4336948325901449</v>
      </c>
      <c r="J5" s="3">
        <f t="shared" si="1"/>
        <v>1.7789359534623774</v>
      </c>
      <c r="K5" s="3"/>
      <c r="L5" s="3">
        <f>'[1]1E - 2E - 3E - 4E'!$O5</f>
        <v>1.3657029021859035</v>
      </c>
      <c r="M5" s="3">
        <f>'[2]1E - 2E - 3E - 4E'!$O5</f>
        <v>2.1746136636506468</v>
      </c>
      <c r="N5" s="3">
        <f>'[3]1E - 2E - 3E - 4E'!$O5</f>
        <v>2.2127006744132873</v>
      </c>
      <c r="O5" s="3">
        <f t="shared" si="2"/>
        <v>1.9176724134166125</v>
      </c>
      <c r="P5" s="3"/>
      <c r="Q5" s="3">
        <f>'[1]1E - 2E - 3E - 4E'!$T5</f>
        <v>1.457882177912297</v>
      </c>
      <c r="R5" s="3">
        <f>'[2]1E - 2E - 3E - 4E'!$T5</f>
        <v>1.411775747018881</v>
      </c>
      <c r="S5" s="3">
        <f>'[3]1E - 2E - 3E - 4E'!$T5</f>
        <v>1.6540650182868466</v>
      </c>
      <c r="T5" s="3">
        <f t="shared" si="3"/>
        <v>1.5079076477393416</v>
      </c>
    </row>
    <row r="6" spans="1:20" x14ac:dyDescent="0.25">
      <c r="A6" s="3">
        <f t="shared" si="4"/>
        <v>2.7500000000000004</v>
      </c>
      <c r="B6" s="3">
        <f>'[1]1E - 2E - 3E - 4E'!$E6</f>
        <v>1.4734139237688466</v>
      </c>
      <c r="C6" s="3">
        <f>'[2]1E - 2E - 3E - 4E'!$E6</f>
        <v>2.023058620196819</v>
      </c>
      <c r="D6" s="3">
        <f>'[3]1E - 2E - 3E - 4E'!$E6</f>
        <v>1.1075165838641106</v>
      </c>
      <c r="E6" s="3">
        <f t="shared" si="0"/>
        <v>1.5346630426099255</v>
      </c>
      <c r="F6" s="3"/>
      <c r="G6" s="3">
        <f>'[1]1E - 2E - 3E - 4E'!$J6</f>
        <v>1.2177089714040847</v>
      </c>
      <c r="H6" s="3">
        <f>'[2]1E - 2E - 3E - 4E'!$J6</f>
        <v>2.0678501175203743</v>
      </c>
      <c r="I6" s="3">
        <f>'[3]1E - 2E - 3E - 4E'!$J6</f>
        <v>1.4572696799756502</v>
      </c>
      <c r="J6" s="3">
        <f t="shared" si="1"/>
        <v>1.5809429229667031</v>
      </c>
      <c r="K6" s="3"/>
      <c r="L6" s="3">
        <f>'[1]1E - 2E - 3E - 4E'!$O6</f>
        <v>1.395792604873179</v>
      </c>
      <c r="M6" s="3">
        <f>'[2]1E - 2E - 3E - 4E'!$O6</f>
        <v>2.1937110447264145</v>
      </c>
      <c r="N6" s="3">
        <f>'[3]1E - 2E - 3E - 4E'!$O6</f>
        <v>2.2870785116200705</v>
      </c>
      <c r="O6" s="3">
        <f t="shared" si="2"/>
        <v>1.9588607204065547</v>
      </c>
      <c r="P6" s="3"/>
      <c r="Q6" s="3">
        <f>'[1]1E - 2E - 3E - 4E'!$T6</f>
        <v>2.0191668014230895</v>
      </c>
      <c r="R6" s="3">
        <f>'[2]1E - 2E - 3E - 4E'!$T6</f>
        <v>1.5810281072625043</v>
      </c>
      <c r="S6" s="3">
        <f>'[3]1E - 2E - 3E - 4E'!$T6</f>
        <v>1.6685475088452477</v>
      </c>
      <c r="T6" s="3">
        <f t="shared" si="3"/>
        <v>1.7562474725102806</v>
      </c>
    </row>
    <row r="7" spans="1:20" x14ac:dyDescent="0.25">
      <c r="A7" s="3">
        <f t="shared" si="4"/>
        <v>2.8333333333333339</v>
      </c>
      <c r="B7" s="3">
        <f>'[1]1E - 2E - 3E - 4E'!$E7</f>
        <v>1.5895076031417086</v>
      </c>
      <c r="C7" s="3">
        <f>'[2]1E - 2E - 3E - 4E'!$E7</f>
        <v>1.9546368928185991</v>
      </c>
      <c r="D7" s="3">
        <f>'[3]1E - 2E - 3E - 4E'!$E7</f>
        <v>1.0963609882027912</v>
      </c>
      <c r="E7" s="3">
        <f t="shared" si="0"/>
        <v>1.5468351613876996</v>
      </c>
      <c r="F7" s="3"/>
      <c r="G7" s="3">
        <f>'[1]1E - 2E - 3E - 4E'!$J7</f>
        <v>1.2062693383600882</v>
      </c>
      <c r="H7" s="3">
        <f>'[2]1E - 2E - 3E - 4E'!$J7</f>
        <v>2.1715731145540427</v>
      </c>
      <c r="I7" s="3">
        <f>'[3]1E - 2E - 3E - 4E'!$J7</f>
        <v>1.6748507449232584</v>
      </c>
      <c r="J7" s="3">
        <f t="shared" si="1"/>
        <v>1.6842310659457962</v>
      </c>
      <c r="K7" s="3"/>
      <c r="L7" s="3">
        <f>'[1]1E - 2E - 3E - 4E'!$O7</f>
        <v>1.3882313724803073</v>
      </c>
      <c r="M7" s="3">
        <f>'[2]1E - 2E - 3E - 4E'!$O7</f>
        <v>2.1125081983891114</v>
      </c>
      <c r="N7" s="3">
        <f>'[3]1E - 2E - 3E - 4E'!$O7</f>
        <v>2.4805957201297977</v>
      </c>
      <c r="O7" s="3">
        <f t="shared" si="2"/>
        <v>1.9937784303330721</v>
      </c>
      <c r="P7" s="3"/>
      <c r="Q7" s="3">
        <f>'[1]1E - 2E - 3E - 4E'!$T7</f>
        <v>2.157850184082835</v>
      </c>
      <c r="R7" s="3">
        <f>'[2]1E - 2E - 3E - 4E'!$T7</f>
        <v>1.6416958075357739</v>
      </c>
      <c r="S7" s="3">
        <f>'[3]1E - 2E - 3E - 4E'!$T7</f>
        <v>1.6197263469783085</v>
      </c>
      <c r="T7" s="3">
        <f t="shared" si="3"/>
        <v>1.8064241128656391</v>
      </c>
    </row>
    <row r="8" spans="1:20" x14ac:dyDescent="0.25">
      <c r="A8" s="3">
        <f t="shared" si="4"/>
        <v>2.9166666666666674</v>
      </c>
      <c r="B8" s="3">
        <f>'[1]1E - 2E - 3E - 4E'!$E8</f>
        <v>1.5182886988203836</v>
      </c>
      <c r="C8" s="3">
        <f>'[2]1E - 2E - 3E - 4E'!$E8</f>
        <v>1.9051591674027659</v>
      </c>
      <c r="D8" s="3">
        <f>'[3]1E - 2E - 3E - 4E'!$E8</f>
        <v>1.0932072620346702</v>
      </c>
      <c r="E8" s="3">
        <f t="shared" si="0"/>
        <v>1.5055517094192732</v>
      </c>
      <c r="F8" s="3"/>
      <c r="G8" s="3">
        <f>'[1]1E - 2E - 3E - 4E'!$J8</f>
        <v>1.367677409508623</v>
      </c>
      <c r="H8" s="3">
        <f>'[2]1E - 2E - 3E - 4E'!$J8</f>
        <v>1.9009326137009361</v>
      </c>
      <c r="I8" s="3">
        <f>'[3]1E - 2E - 3E - 4E'!$J8</f>
        <v>1.8550606572195081</v>
      </c>
      <c r="J8" s="3">
        <f t="shared" si="1"/>
        <v>1.7078902268096892</v>
      </c>
      <c r="K8" s="3"/>
      <c r="L8" s="3">
        <f>'[1]1E - 2E - 3E - 4E'!$O8</f>
        <v>1.4188026423305946</v>
      </c>
      <c r="M8" s="3">
        <f>'[2]1E - 2E - 3E - 4E'!$O8</f>
        <v>2.0924331117976767</v>
      </c>
      <c r="N8" s="3">
        <f>'[3]1E - 2E - 3E - 4E'!$O8</f>
        <v>2.6570494507817397</v>
      </c>
      <c r="O8" s="3">
        <f t="shared" si="2"/>
        <v>2.0560950683033368</v>
      </c>
      <c r="P8" s="3"/>
      <c r="Q8" s="3">
        <f>'[1]1E - 2E - 3E - 4E'!$T8</f>
        <v>1.8384260597345061</v>
      </c>
      <c r="R8" s="3">
        <f>'[2]1E - 2E - 3E - 4E'!$T8</f>
        <v>1.7081828287768275</v>
      </c>
      <c r="S8" s="3">
        <f>'[3]1E - 2E - 3E - 4E'!$T8</f>
        <v>1.6198426291484305</v>
      </c>
      <c r="T8" s="3">
        <f t="shared" si="3"/>
        <v>1.722150505886588</v>
      </c>
    </row>
    <row r="9" spans="1:20" x14ac:dyDescent="0.25">
      <c r="A9" s="3">
        <f t="shared" si="4"/>
        <v>3.0000000000000009</v>
      </c>
      <c r="B9" s="3">
        <f>'[1]1E - 2E - 3E - 4E'!$E9</f>
        <v>1.5847106168499452</v>
      </c>
      <c r="C9" s="3">
        <f>'[2]1E - 2E - 3E - 4E'!$E9</f>
        <v>1.9886537425817474</v>
      </c>
      <c r="D9" s="3">
        <f>'[3]1E - 2E - 3E - 4E'!$E9</f>
        <v>1.0846243513028468</v>
      </c>
      <c r="E9" s="3">
        <f t="shared" si="0"/>
        <v>1.5526629035781798</v>
      </c>
      <c r="F9" s="3"/>
      <c r="G9" s="3">
        <f>'[1]1E - 2E - 3E - 4E'!$J9</f>
        <v>1.5817510838746516</v>
      </c>
      <c r="H9" s="3">
        <f>'[2]1E - 2E - 3E - 4E'!$J9</f>
        <v>2.2596817881662425</v>
      </c>
      <c r="I9" s="3">
        <f>'[3]1E - 2E - 3E - 4E'!$J9</f>
        <v>1.6620562276743323</v>
      </c>
      <c r="J9" s="3">
        <f t="shared" si="1"/>
        <v>1.8344963665717422</v>
      </c>
      <c r="K9" s="3"/>
      <c r="L9" s="3">
        <f>'[1]1E - 2E - 3E - 4E'!$O9</f>
        <v>1.4207412175662091</v>
      </c>
      <c r="M9" s="3">
        <f>'[2]1E - 2E - 3E - 4E'!$O9</f>
        <v>2.3667515697078216</v>
      </c>
      <c r="N9" s="3">
        <f>'[3]1E - 2E - 3E - 4E'!$O9</f>
        <v>2.7318600012780192</v>
      </c>
      <c r="O9" s="3">
        <f t="shared" si="2"/>
        <v>2.1731175961840168</v>
      </c>
      <c r="P9" s="3"/>
      <c r="Q9" s="3">
        <f>'[1]1E - 2E - 3E - 4E'!$T9</f>
        <v>2.0166259930918931</v>
      </c>
      <c r="R9" s="3">
        <f>'[2]1E - 2E - 3E - 4E'!$T9</f>
        <v>1.7699253220380018</v>
      </c>
      <c r="S9" s="3">
        <f>'[3]1E - 2E - 3E - 4E'!$T9</f>
        <v>1.6836587941617709</v>
      </c>
      <c r="T9" s="3">
        <f t="shared" si="3"/>
        <v>1.8234033697638885</v>
      </c>
    </row>
    <row r="10" spans="1:20" x14ac:dyDescent="0.25">
      <c r="A10" s="3">
        <f t="shared" si="4"/>
        <v>3.0833333333333344</v>
      </c>
      <c r="B10" s="3">
        <f>'[1]1E - 2E - 3E - 4E'!$E10</f>
        <v>1.7763291987604086</v>
      </c>
      <c r="C10" s="3">
        <f>'[2]1E - 2E - 3E - 4E'!$E10</f>
        <v>2.2313043550052165</v>
      </c>
      <c r="D10" s="3">
        <f>'[3]1E - 2E - 3E - 4E'!$E10</f>
        <v>1.3805444165886471</v>
      </c>
      <c r="E10" s="3">
        <f t="shared" si="0"/>
        <v>1.7960593234514242</v>
      </c>
      <c r="F10" s="3"/>
      <c r="G10" s="3">
        <f>'[1]1E - 2E - 3E - 4E'!$J10</f>
        <v>1.8984755870727221</v>
      </c>
      <c r="H10" s="3">
        <f>'[2]1E - 2E - 3E - 4E'!$J10</f>
        <v>2.4111636612629077</v>
      </c>
      <c r="I10" s="3">
        <f>'[3]1E - 2E - 3E - 4E'!$J10</f>
        <v>1.8223342919076646</v>
      </c>
      <c r="J10" s="3">
        <f t="shared" si="1"/>
        <v>2.0439911800810981</v>
      </c>
      <c r="K10" s="3"/>
      <c r="L10" s="3">
        <f>'[1]1E - 2E - 3E - 4E'!$O10</f>
        <v>1.4256822443013588</v>
      </c>
      <c r="M10" s="3">
        <f>'[2]1E - 2E - 3E - 4E'!$O10</f>
        <v>2.6136233255465346</v>
      </c>
      <c r="N10" s="3">
        <f>'[3]1E - 2E - 3E - 4E'!$O10</f>
        <v>2.4846354492969298</v>
      </c>
      <c r="O10" s="3">
        <f t="shared" si="2"/>
        <v>2.1746470063816079</v>
      </c>
      <c r="P10" s="3"/>
      <c r="Q10" s="3">
        <f>'[1]1E - 2E - 3E - 4E'!$T10</f>
        <v>1.8336729383190797</v>
      </c>
      <c r="R10" s="3">
        <f>'[2]1E - 2E - 3E - 4E'!$T10</f>
        <v>1.8450607968101145</v>
      </c>
      <c r="S10" s="3">
        <f>'[3]1E - 2E - 3E - 4E'!$T10</f>
        <v>1.6272895977737862</v>
      </c>
      <c r="T10" s="3">
        <f t="shared" si="3"/>
        <v>1.7686744443009934</v>
      </c>
    </row>
    <row r="11" spans="1:20" x14ac:dyDescent="0.25">
      <c r="A11" s="3">
        <f t="shared" si="4"/>
        <v>3.1666666666666679</v>
      </c>
      <c r="B11" s="3">
        <f>'[1]1E - 2E - 3E - 4E'!$E11</f>
        <v>1.6805932237884349</v>
      </c>
      <c r="C11" s="3">
        <f>'[2]1E - 2E - 3E - 4E'!$E11</f>
        <v>2.3701196114693825</v>
      </c>
      <c r="D11" s="3">
        <f>'[3]1E - 2E - 3E - 4E'!$E11</f>
        <v>1.4563807614758348</v>
      </c>
      <c r="E11" s="3">
        <f t="shared" si="0"/>
        <v>1.8356978655778839</v>
      </c>
      <c r="F11" s="3"/>
      <c r="G11" s="3">
        <f>'[1]1E - 2E - 3E - 4E'!$J11</f>
        <v>1.8358231259051037</v>
      </c>
      <c r="H11" s="3">
        <f>'[2]1E - 2E - 3E - 4E'!$J11</f>
        <v>2.2679739099304519</v>
      </c>
      <c r="I11" s="3">
        <f>'[3]1E - 2E - 3E - 4E'!$J11</f>
        <v>1.7937282538664112</v>
      </c>
      <c r="J11" s="3">
        <f t="shared" si="1"/>
        <v>1.9658417632339888</v>
      </c>
      <c r="K11" s="3"/>
      <c r="L11" s="3">
        <f>'[1]1E - 2E - 3E - 4E'!$O11</f>
        <v>1.3689368140378013</v>
      </c>
      <c r="M11" s="3">
        <f>'[2]1E - 2E - 3E - 4E'!$O11</f>
        <v>2.6483343230566376</v>
      </c>
      <c r="N11" s="3">
        <f>'[3]1E - 2E - 3E - 4E'!$O11</f>
        <v>2.4733878385298711</v>
      </c>
      <c r="O11" s="3">
        <f t="shared" si="2"/>
        <v>2.16355299187477</v>
      </c>
      <c r="P11" s="3"/>
      <c r="Q11" s="3">
        <f>'[1]1E - 2E - 3E - 4E'!$T11</f>
        <v>1.7835167377287524</v>
      </c>
      <c r="R11" s="3">
        <f>'[2]1E - 2E - 3E - 4E'!$T11</f>
        <v>1.7499447038756639</v>
      </c>
      <c r="S11" s="3">
        <f>'[3]1E - 2E - 3E - 4E'!$T11</f>
        <v>1.7179465084660814</v>
      </c>
      <c r="T11" s="3">
        <f t="shared" si="3"/>
        <v>1.7504693166901657</v>
      </c>
    </row>
    <row r="12" spans="1:20" x14ac:dyDescent="0.25">
      <c r="A12" s="3">
        <f t="shared" si="4"/>
        <v>3.2500000000000013</v>
      </c>
      <c r="B12" s="3">
        <f>'[1]1E - 2E - 3E - 4E'!$E12</f>
        <v>1.4948256446284183</v>
      </c>
      <c r="C12" s="3">
        <f>'[2]1E - 2E - 3E - 4E'!$E12</f>
        <v>2.4905602885742204</v>
      </c>
      <c r="D12" s="3">
        <f>'[3]1E - 2E - 3E - 4E'!$E12</f>
        <v>1.3373336477512923</v>
      </c>
      <c r="E12" s="3">
        <f t="shared" si="0"/>
        <v>1.7742398603179772</v>
      </c>
      <c r="F12" s="3"/>
      <c r="G12" s="3">
        <f>'[1]1E - 2E - 3E - 4E'!$J12</f>
        <v>1.5265014811736051</v>
      </c>
      <c r="H12" s="3">
        <f>'[2]1E - 2E - 3E - 4E'!$J12</f>
        <v>1.7987700120818098</v>
      </c>
      <c r="I12" s="3">
        <f>'[3]1E - 2E - 3E - 4E'!$J12</f>
        <v>1.8805607445442145</v>
      </c>
      <c r="J12" s="3">
        <f t="shared" si="1"/>
        <v>1.7352774125998767</v>
      </c>
      <c r="K12" s="3"/>
      <c r="L12" s="3">
        <f>'[1]1E - 2E - 3E - 4E'!$O12</f>
        <v>1.3436905420692986</v>
      </c>
      <c r="M12" s="3">
        <f>'[2]1E - 2E - 3E - 4E'!$O12</f>
        <v>2.6882743976964627</v>
      </c>
      <c r="N12" s="3">
        <f>'[3]1E - 2E - 3E - 4E'!$O12</f>
        <v>2.4776446770044926</v>
      </c>
      <c r="O12" s="3">
        <f t="shared" si="2"/>
        <v>2.1698698722567511</v>
      </c>
      <c r="P12" s="3"/>
      <c r="Q12" s="3">
        <f>'[1]1E - 2E - 3E - 4E'!$T12</f>
        <v>1.7943330850693122</v>
      </c>
      <c r="R12" s="3">
        <f>'[2]1E - 2E - 3E - 4E'!$T12</f>
        <v>1.6938752044752909</v>
      </c>
      <c r="S12" s="3">
        <f>'[3]1E - 2E - 3E - 4E'!$T12</f>
        <v>1.6904107503542538</v>
      </c>
      <c r="T12" s="3">
        <f t="shared" si="3"/>
        <v>1.7262063466329522</v>
      </c>
    </row>
    <row r="13" spans="1:20" x14ac:dyDescent="0.25">
      <c r="A13" s="3">
        <f t="shared" si="4"/>
        <v>3.3333333333333348</v>
      </c>
      <c r="B13" s="3">
        <f>'[1]1E - 2E - 3E - 4E'!$E13</f>
        <v>1.2158488154133946</v>
      </c>
      <c r="C13" s="3">
        <f>'[2]1E - 2E - 3E - 4E'!$E13</f>
        <v>2.4533149362258846</v>
      </c>
      <c r="D13" s="3">
        <f>'[3]1E - 2E - 3E - 4E'!$E13</f>
        <v>1.327326621443498</v>
      </c>
      <c r="E13" s="3">
        <f t="shared" si="0"/>
        <v>1.6654967910275922</v>
      </c>
      <c r="F13" s="3"/>
      <c r="G13" s="3">
        <f>'[1]1E - 2E - 3E - 4E'!$J13</f>
        <v>1.4261801864450343</v>
      </c>
      <c r="H13" s="3">
        <f>'[2]1E - 2E - 3E - 4E'!$J13</f>
        <v>1.8877313034180896</v>
      </c>
      <c r="I13" s="3">
        <f>'[3]1E - 2E - 3E - 4E'!$J13</f>
        <v>2.148752012838389</v>
      </c>
      <c r="J13" s="3">
        <f t="shared" si="1"/>
        <v>1.8208878342338377</v>
      </c>
      <c r="K13" s="3"/>
      <c r="L13" s="3">
        <f>'[1]1E - 2E - 3E - 4E'!$O13</f>
        <v>1.5182536642884163</v>
      </c>
      <c r="M13" s="3">
        <f>'[2]1E - 2E - 3E - 4E'!$O13</f>
        <v>2.147054009458861</v>
      </c>
      <c r="N13" s="3">
        <f>'[3]1E - 2E - 3E - 4E'!$O13</f>
        <v>2.2087470444661017</v>
      </c>
      <c r="O13" s="3">
        <f t="shared" si="2"/>
        <v>1.9580182394044598</v>
      </c>
      <c r="P13" s="3"/>
      <c r="Q13" s="3">
        <f>'[1]1E - 2E - 3E - 4E'!$T13</f>
        <v>1.7172151933633337</v>
      </c>
      <c r="R13" s="3">
        <f>'[2]1E - 2E - 3E - 4E'!$T13</f>
        <v>1.7299077583029956</v>
      </c>
      <c r="S13" s="3">
        <f>'[3]1E - 2E - 3E - 4E'!$T13</f>
        <v>1.7289555751958881</v>
      </c>
      <c r="T13" s="3">
        <f t="shared" si="3"/>
        <v>1.7253595089540725</v>
      </c>
    </row>
    <row r="14" spans="1:20" x14ac:dyDescent="0.25">
      <c r="A14" s="3">
        <f t="shared" si="4"/>
        <v>3.4166666666666683</v>
      </c>
      <c r="B14" s="3">
        <f>'[1]1E - 2E - 3E - 4E'!$E14</f>
        <v>1.3431872509791021</v>
      </c>
      <c r="C14" s="3">
        <f>'[2]1E - 2E - 3E - 4E'!$E14</f>
        <v>2.336498887165642</v>
      </c>
      <c r="D14" s="3">
        <f>'[3]1E - 2E - 3E - 4E'!$E14</f>
        <v>1.4194634813693408</v>
      </c>
      <c r="E14" s="3">
        <f t="shared" si="0"/>
        <v>1.6997165398380283</v>
      </c>
      <c r="F14" s="3"/>
      <c r="G14" s="3">
        <f>'[1]1E - 2E - 3E - 4E'!$J14</f>
        <v>1.3240025811442266</v>
      </c>
      <c r="H14" s="3">
        <f>'[2]1E - 2E - 3E - 4E'!$J14</f>
        <v>1.9485357448306131</v>
      </c>
      <c r="I14" s="3">
        <f>'[3]1E - 2E - 3E - 4E'!$J14</f>
        <v>1.769971453035899</v>
      </c>
      <c r="J14" s="3">
        <f t="shared" si="1"/>
        <v>1.6808365930035798</v>
      </c>
      <c r="K14" s="3"/>
      <c r="L14" s="3">
        <f>'[1]1E - 2E - 3E - 4E'!$O14</f>
        <v>1.5066321473886004</v>
      </c>
      <c r="M14" s="3">
        <f>'[2]1E - 2E - 3E - 4E'!$O14</f>
        <v>2.02833725148861</v>
      </c>
      <c r="N14" s="3">
        <f>'[3]1E - 2E - 3E - 4E'!$O14</f>
        <v>2.0602627290837043</v>
      </c>
      <c r="O14" s="3">
        <f t="shared" si="2"/>
        <v>1.8650773759869717</v>
      </c>
      <c r="P14" s="3"/>
      <c r="Q14" s="3">
        <f>'[1]1E - 2E - 3E - 4E'!$T14</f>
        <v>1.6712096072553444</v>
      </c>
      <c r="R14" s="3">
        <f>'[2]1E - 2E - 3E - 4E'!$T14</f>
        <v>1.7064129904506888</v>
      </c>
      <c r="S14" s="3">
        <f>'[3]1E - 2E - 3E - 4E'!$T14</f>
        <v>1.8402964489344757</v>
      </c>
      <c r="T14" s="3">
        <f t="shared" si="3"/>
        <v>1.7393063488801694</v>
      </c>
    </row>
    <row r="15" spans="1:20" x14ac:dyDescent="0.25">
      <c r="A15" s="3">
        <f t="shared" si="4"/>
        <v>3.5000000000000018</v>
      </c>
      <c r="B15" s="3">
        <f>'[1]1E - 2E - 3E - 4E'!$E15</f>
        <v>1.1776071162155926</v>
      </c>
      <c r="C15" s="3">
        <f>'[2]1E - 2E - 3E - 4E'!$E15</f>
        <v>2.285155823331515</v>
      </c>
      <c r="D15" s="3">
        <f>'[3]1E - 2E - 3E - 4E'!$E15</f>
        <v>1.4829930278182173</v>
      </c>
      <c r="E15" s="3">
        <f t="shared" si="0"/>
        <v>1.6485853224551084</v>
      </c>
      <c r="F15" s="3"/>
      <c r="G15" s="3">
        <f>'[1]1E - 2E - 3E - 4E'!$J15</f>
        <v>1.3183392087554324</v>
      </c>
      <c r="H15" s="3">
        <f>'[2]1E - 2E - 3E - 4E'!$J15</f>
        <v>1.7238893310657821</v>
      </c>
      <c r="I15" s="3">
        <f>'[3]1E - 2E - 3E - 4E'!$J15</f>
        <v>2.016842151455351</v>
      </c>
      <c r="J15" s="3">
        <f t="shared" si="1"/>
        <v>1.6863568970921883</v>
      </c>
      <c r="K15" s="3"/>
      <c r="L15" s="3">
        <f>'[1]1E - 2E - 3E - 4E'!$O15</f>
        <v>1.5074508456021039</v>
      </c>
      <c r="M15" s="3">
        <f>'[2]1E - 2E - 3E - 4E'!$O15</f>
        <v>1.9441911116337891</v>
      </c>
      <c r="N15" s="3">
        <f>'[3]1E - 2E - 3E - 4E'!$O15</f>
        <v>1.8217932395215719</v>
      </c>
      <c r="O15" s="3">
        <f t="shared" si="2"/>
        <v>1.7578117322524882</v>
      </c>
      <c r="P15" s="3"/>
      <c r="Q15" s="3">
        <f>'[1]1E - 2E - 3E - 4E'!$T15</f>
        <v>1.6639896064809421</v>
      </c>
      <c r="R15" s="3">
        <f>'[2]1E - 2E - 3E - 4E'!$T15</f>
        <v>1.7984501343034278</v>
      </c>
      <c r="S15" s="3">
        <f>'[3]1E - 2E - 3E - 4E'!$T15</f>
        <v>1.9393545673468595</v>
      </c>
      <c r="T15" s="3">
        <f t="shared" si="3"/>
        <v>1.8005981027104099</v>
      </c>
    </row>
    <row r="16" spans="1:20" x14ac:dyDescent="0.25">
      <c r="A16" s="3">
        <f t="shared" si="4"/>
        <v>3.5833333333333353</v>
      </c>
      <c r="B16" s="3">
        <f>'[1]1E - 2E - 3E - 4E'!$E16</f>
        <v>1.274456002281064</v>
      </c>
      <c r="C16" s="3">
        <f>'[2]1E - 2E - 3E - 4E'!$E16</f>
        <v>2.3696730003006468</v>
      </c>
      <c r="D16" s="3">
        <f>'[3]1E - 2E - 3E - 4E'!$E16</f>
        <v>1.6094152805347754</v>
      </c>
      <c r="E16" s="3">
        <f t="shared" si="0"/>
        <v>1.7511814277054956</v>
      </c>
      <c r="F16" s="3"/>
      <c r="G16" s="3">
        <f>'[1]1E - 2E - 3E - 4E'!$J16</f>
        <v>1.3229569083173192</v>
      </c>
      <c r="H16" s="3">
        <f>'[2]1E - 2E - 3E - 4E'!$J16</f>
        <v>1.8353583382247662</v>
      </c>
      <c r="I16" s="3">
        <f>'[3]1E - 2E - 3E - 4E'!$J16</f>
        <v>2.041954305858444</v>
      </c>
      <c r="J16" s="3">
        <f t="shared" si="1"/>
        <v>1.7334231841335097</v>
      </c>
      <c r="K16" s="3"/>
      <c r="L16" s="3">
        <f>'[1]1E - 2E - 3E - 4E'!$O16</f>
        <v>1.5731264909483489</v>
      </c>
      <c r="M16" s="3">
        <f>'[2]1E - 2E - 3E - 4E'!$O16</f>
        <v>2.0659484844447729</v>
      </c>
      <c r="N16" s="3">
        <f>'[3]1E - 2E - 3E - 4E'!$O16</f>
        <v>1.7099406106836441</v>
      </c>
      <c r="O16" s="3">
        <f t="shared" si="2"/>
        <v>1.7830051953589219</v>
      </c>
      <c r="P16" s="3"/>
      <c r="Q16" s="3">
        <f>'[1]1E - 2E - 3E - 4E'!$T16</f>
        <v>1.500316061696324</v>
      </c>
      <c r="R16" s="3">
        <f>'[2]1E - 2E - 3E - 4E'!$T16</f>
        <v>1.8444705003661235</v>
      </c>
      <c r="S16" s="3">
        <f>'[3]1E - 2E - 3E - 4E'!$T16</f>
        <v>1.9497709632778442</v>
      </c>
      <c r="T16" s="3">
        <f t="shared" si="3"/>
        <v>1.7648525084467639</v>
      </c>
    </row>
    <row r="17" spans="1:20" x14ac:dyDescent="0.25">
      <c r="A17" s="3">
        <f t="shared" si="4"/>
        <v>3.6666666666666687</v>
      </c>
      <c r="B17" s="3">
        <f>'[1]1E - 2E - 3E - 4E'!$E17</f>
        <v>1.3655828884370564</v>
      </c>
      <c r="C17" s="3">
        <f>'[2]1E - 2E - 3E - 4E'!$E17</f>
        <v>2.3383401575327456</v>
      </c>
      <c r="D17" s="3">
        <f>'[3]1E - 2E - 3E - 4E'!$E17</f>
        <v>1.6333540416336776</v>
      </c>
      <c r="E17" s="3">
        <f t="shared" si="0"/>
        <v>1.7790923625344932</v>
      </c>
      <c r="F17" s="3"/>
      <c r="G17" s="3">
        <f>'[1]1E - 2E - 3E - 4E'!$J17</f>
        <v>1.5673496039445094</v>
      </c>
      <c r="H17" s="3">
        <f>'[2]1E - 2E - 3E - 4E'!$J17</f>
        <v>1.837866459914925</v>
      </c>
      <c r="I17" s="3">
        <f>'[3]1E - 2E - 3E - 4E'!$J17</f>
        <v>1.8618012573543725</v>
      </c>
      <c r="J17" s="3">
        <f t="shared" si="1"/>
        <v>1.7556724404046022</v>
      </c>
      <c r="K17" s="3"/>
      <c r="L17" s="3">
        <f>'[1]1E - 2E - 3E - 4E'!$O17</f>
        <v>1.4833647566310366</v>
      </c>
      <c r="M17" s="3">
        <f>'[2]1E - 2E - 3E - 4E'!$O17</f>
        <v>2.0480002932677026</v>
      </c>
      <c r="N17" s="3">
        <f>'[3]1E - 2E - 3E - 4E'!$O17</f>
        <v>1.8351131982582987</v>
      </c>
      <c r="O17" s="3">
        <f t="shared" si="2"/>
        <v>1.7888260827190126</v>
      </c>
      <c r="P17" s="3"/>
      <c r="Q17" s="3">
        <f>'[1]1E - 2E - 3E - 4E'!$T17</f>
        <v>1.6838594472968449</v>
      </c>
      <c r="R17" s="3">
        <f>'[2]1E - 2E - 3E - 4E'!$T17</f>
        <v>1.7907301120046664</v>
      </c>
      <c r="S17" s="3">
        <f>'[3]1E - 2E - 3E - 4E'!$T17</f>
        <v>1.885638696416106</v>
      </c>
      <c r="T17" s="3">
        <f t="shared" si="3"/>
        <v>1.7867427519058723</v>
      </c>
    </row>
    <row r="18" spans="1:20" x14ac:dyDescent="0.25">
      <c r="A18" s="3">
        <f t="shared" si="4"/>
        <v>3.7500000000000022</v>
      </c>
      <c r="B18" s="3">
        <f>'[1]1E - 2E - 3E - 4E'!$E18</f>
        <v>1.4831919217217564</v>
      </c>
      <c r="C18" s="3">
        <f>'[2]1E - 2E - 3E - 4E'!$E18</f>
        <v>2.429149715066206</v>
      </c>
      <c r="D18" s="3">
        <f>'[3]1E - 2E - 3E - 4E'!$E18</f>
        <v>1.5914063392004607</v>
      </c>
      <c r="E18" s="3">
        <f t="shared" si="0"/>
        <v>1.8345826586628078</v>
      </c>
      <c r="F18" s="3"/>
      <c r="G18" s="3">
        <f>'[1]1E - 2E - 3E - 4E'!$J18</f>
        <v>1.5560514144828679</v>
      </c>
      <c r="H18" s="3">
        <f>'[2]1E - 2E - 3E - 4E'!$J18</f>
        <v>1.8004325192934703</v>
      </c>
      <c r="I18" s="3">
        <f>'[3]1E - 2E - 3E - 4E'!$J18</f>
        <v>1.934516692204588</v>
      </c>
      <c r="J18" s="3">
        <f t="shared" si="1"/>
        <v>1.7636668753269753</v>
      </c>
      <c r="K18" s="3"/>
      <c r="L18" s="3">
        <f>'[1]1E - 2E - 3E - 4E'!$O18</f>
        <v>1.4824129584669532</v>
      </c>
      <c r="M18" s="3">
        <f>'[2]1E - 2E - 3E - 4E'!$O18</f>
        <v>2.114887166924531</v>
      </c>
      <c r="N18" s="3">
        <f>'[3]1E - 2E - 3E - 4E'!$O18</f>
        <v>2.0522052541535309</v>
      </c>
      <c r="O18" s="3">
        <f t="shared" si="2"/>
        <v>1.8831684598483385</v>
      </c>
      <c r="P18" s="3"/>
      <c r="Q18" s="3">
        <f>'[1]1E - 2E - 3E - 4E'!$T18</f>
        <v>1.5462570122664838</v>
      </c>
      <c r="R18" s="3">
        <f>'[2]1E - 2E - 3E - 4E'!$T18</f>
        <v>1.8443202753797936</v>
      </c>
      <c r="S18" s="3">
        <f>'[3]1E - 2E - 3E - 4E'!$T18</f>
        <v>2.1185536249150085</v>
      </c>
      <c r="T18" s="3">
        <f t="shared" si="3"/>
        <v>1.8363769708537621</v>
      </c>
    </row>
    <row r="19" spans="1:20" x14ac:dyDescent="0.25">
      <c r="A19" s="3">
        <f t="shared" si="4"/>
        <v>3.8333333333333357</v>
      </c>
      <c r="B19" s="3">
        <f>'[1]1E - 2E - 3E - 4E'!$E19</f>
        <v>1.2942876962104746</v>
      </c>
      <c r="C19" s="3">
        <f>'[2]1E - 2E - 3E - 4E'!$E19</f>
        <v>2.7779527985069961</v>
      </c>
      <c r="D19" s="3">
        <f>'[3]1E - 2E - 3E - 4E'!$E19</f>
        <v>1.5385193854960799</v>
      </c>
      <c r="E19" s="3">
        <f t="shared" si="0"/>
        <v>1.8702532934045166</v>
      </c>
      <c r="F19" s="3"/>
      <c r="G19" s="3">
        <f>'[1]1E - 2E - 3E - 4E'!$J19</f>
        <v>1.5184977613580568</v>
      </c>
      <c r="H19" s="3">
        <f>'[2]1E - 2E - 3E - 4E'!$J19</f>
        <v>1.8023915751632766</v>
      </c>
      <c r="I19" s="3">
        <f>'[3]1E - 2E - 3E - 4E'!$J19</f>
        <v>2.0971043741463573</v>
      </c>
      <c r="J19" s="3">
        <f t="shared" si="1"/>
        <v>1.8059979035558971</v>
      </c>
      <c r="K19" s="3"/>
      <c r="L19" s="3">
        <f>'[1]1E - 2E - 3E - 4E'!$O19</f>
        <v>1.4600726432960456</v>
      </c>
      <c r="M19" s="3">
        <f>'[2]1E - 2E - 3E - 4E'!$O19</f>
        <v>1.989946076823111</v>
      </c>
      <c r="N19" s="3">
        <f>'[3]1E - 2E - 3E - 4E'!$O19</f>
        <v>1.8915187918055147</v>
      </c>
      <c r="O19" s="3">
        <f t="shared" si="2"/>
        <v>1.7805125039748904</v>
      </c>
      <c r="P19" s="3"/>
      <c r="Q19" s="3">
        <f>'[1]1E - 2E - 3E - 4E'!$T19</f>
        <v>1.9038196741738678</v>
      </c>
      <c r="R19" s="3">
        <f>'[2]1E - 2E - 3E - 4E'!$T19</f>
        <v>1.6761670500127737</v>
      </c>
      <c r="S19" s="3">
        <f>'[3]1E - 2E - 3E - 4E'!$T19</f>
        <v>1.7372577638940707</v>
      </c>
      <c r="T19" s="3">
        <f t="shared" si="3"/>
        <v>1.7724148293602375</v>
      </c>
    </row>
    <row r="20" spans="1:20" x14ac:dyDescent="0.25">
      <c r="A20" s="3">
        <f t="shared" si="4"/>
        <v>3.9166666666666692</v>
      </c>
      <c r="B20" s="3">
        <f>'[1]1E - 2E - 3E - 4E'!$E20</f>
        <v>1.2854833237369776</v>
      </c>
      <c r="C20" s="3">
        <f>'[2]1E - 2E - 3E - 4E'!$E20</f>
        <v>2.5371676584383747</v>
      </c>
      <c r="D20" s="3">
        <f>'[3]1E - 2E - 3E - 4E'!$E20</f>
        <v>1.5458048308959509</v>
      </c>
      <c r="E20" s="3">
        <f t="shared" si="0"/>
        <v>1.7894852710237676</v>
      </c>
      <c r="F20" s="3"/>
      <c r="G20" s="3">
        <f>'[1]1E - 2E - 3E - 4E'!$J20</f>
        <v>1.6052070352449967</v>
      </c>
      <c r="H20" s="3">
        <f>'[2]1E - 2E - 3E - 4E'!$J20</f>
        <v>1.7749246532021461</v>
      </c>
      <c r="I20" s="3">
        <f>'[3]1E - 2E - 3E - 4E'!$J20</f>
        <v>2.0865517561545546</v>
      </c>
      <c r="J20" s="3">
        <f t="shared" si="1"/>
        <v>1.8222278148672324</v>
      </c>
      <c r="K20" s="3"/>
      <c r="L20" s="3">
        <f>'[1]1E - 2E - 3E - 4E'!$O20</f>
        <v>1.4438686798442097</v>
      </c>
      <c r="M20" s="3">
        <f>'[2]1E - 2E - 3E - 4E'!$O20</f>
        <v>1.9730496181841675</v>
      </c>
      <c r="N20" s="3">
        <f>'[3]1E - 2E - 3E - 4E'!$O20</f>
        <v>2.0470841183351332</v>
      </c>
      <c r="O20" s="3">
        <f t="shared" si="2"/>
        <v>1.8213341387878366</v>
      </c>
      <c r="P20" s="3"/>
      <c r="Q20" s="3">
        <f>'[1]1E - 2E - 3E - 4E'!$T20</f>
        <v>2.0758414325428323</v>
      </c>
      <c r="R20" s="3">
        <f>'[2]1E - 2E - 3E - 4E'!$T20</f>
        <v>1.7466957053221426</v>
      </c>
      <c r="S20" s="3">
        <f>'[3]1E - 2E - 3E - 4E'!$T20</f>
        <v>1.750792763132426</v>
      </c>
      <c r="T20" s="3">
        <f t="shared" si="3"/>
        <v>1.8577766336658004</v>
      </c>
    </row>
    <row r="21" spans="1:20" x14ac:dyDescent="0.25">
      <c r="A21" s="3">
        <f t="shared" si="4"/>
        <v>4.0000000000000027</v>
      </c>
      <c r="B21" s="3">
        <f>'[1]1E - 2E - 3E - 4E'!$E21</f>
        <v>1.3482567040026285</v>
      </c>
      <c r="C21" s="3">
        <f>'[2]1E - 2E - 3E - 4E'!$E21</f>
        <v>2.4885156106114161</v>
      </c>
      <c r="D21" s="3">
        <f>'[3]1E - 2E - 3E - 4E'!$E21</f>
        <v>1.5771538823004299</v>
      </c>
      <c r="E21" s="3">
        <f t="shared" si="0"/>
        <v>1.8046420656381583</v>
      </c>
      <c r="F21" s="3"/>
      <c r="G21" s="3">
        <f>'[1]1E - 2E - 3E - 4E'!$J21</f>
        <v>1.6972797288582833</v>
      </c>
      <c r="H21" s="3">
        <f>'[2]1E - 2E - 3E - 4E'!$J21</f>
        <v>1.8433411930518568</v>
      </c>
      <c r="I21" s="3">
        <f>'[3]1E - 2E - 3E - 4E'!$J21</f>
        <v>2.247273073849537</v>
      </c>
      <c r="J21" s="3">
        <f t="shared" si="1"/>
        <v>1.929297998586559</v>
      </c>
      <c r="K21" s="3"/>
      <c r="L21" s="3">
        <f>'[1]1E - 2E - 3E - 4E'!$O21</f>
        <v>1.4694665582232891</v>
      </c>
      <c r="M21" s="3">
        <f>'[2]1E - 2E - 3E - 4E'!$O21</f>
        <v>1.9129447274671656</v>
      </c>
      <c r="N21" s="3">
        <f>'[3]1E - 2E - 3E - 4E'!$O21</f>
        <v>2.2126210705629421</v>
      </c>
      <c r="O21" s="3">
        <f t="shared" si="2"/>
        <v>1.8650107854177989</v>
      </c>
      <c r="P21" s="3"/>
      <c r="Q21" s="3">
        <f>'[1]1E - 2E - 3E - 4E'!$T21</f>
        <v>1.7853199117828735</v>
      </c>
      <c r="R21" s="3">
        <f>'[2]1E - 2E - 3E - 4E'!$T21</f>
        <v>1.6745515258717873</v>
      </c>
      <c r="S21" s="3">
        <f>'[3]1E - 2E - 3E - 4E'!$T21</f>
        <v>1.7489375267447078</v>
      </c>
      <c r="T21" s="3">
        <f t="shared" si="3"/>
        <v>1.7362696547997896</v>
      </c>
    </row>
    <row r="22" spans="1:20" x14ac:dyDescent="0.25">
      <c r="A22" s="3">
        <f t="shared" si="4"/>
        <v>4.0833333333333357</v>
      </c>
      <c r="B22" s="3">
        <f>'[1]1E - 2E - 3E - 4E'!$E22</f>
        <v>1.3247206627971153</v>
      </c>
      <c r="C22" s="3">
        <f>'[2]1E - 2E - 3E - 4E'!$E22</f>
        <v>2.4428766576723793</v>
      </c>
      <c r="D22" s="3">
        <f>'[3]1E - 2E - 3E - 4E'!$E22</f>
        <v>1.5127473680018595</v>
      </c>
      <c r="E22" s="3">
        <f t="shared" si="0"/>
        <v>1.760114896157118</v>
      </c>
      <c r="F22" s="3"/>
      <c r="G22" s="3">
        <f>'[1]1E - 2E - 3E - 4E'!$J22</f>
        <v>1.7038686673836496</v>
      </c>
      <c r="H22" s="3">
        <f>'[2]1E - 2E - 3E - 4E'!$J22</f>
        <v>1.885169647245271</v>
      </c>
      <c r="I22" s="3">
        <f>'[3]1E - 2E - 3E - 4E'!$J22</f>
        <v>2.0632384740250131</v>
      </c>
      <c r="J22" s="3">
        <f t="shared" si="1"/>
        <v>1.8840922628846446</v>
      </c>
      <c r="K22" s="3"/>
      <c r="L22" s="3">
        <f>'[1]1E - 2E - 3E - 4E'!$O22</f>
        <v>1.4452021510207911</v>
      </c>
      <c r="M22" s="3">
        <f>'[2]1E - 2E - 3E - 4E'!$O22</f>
        <v>2.0870062800093971</v>
      </c>
      <c r="N22" s="3">
        <f>'[3]1E - 2E - 3E - 4E'!$O22</f>
        <v>2.5469049878517187</v>
      </c>
      <c r="O22" s="3">
        <f t="shared" si="2"/>
        <v>2.0263711396273023</v>
      </c>
      <c r="P22" s="3"/>
      <c r="Q22" s="3">
        <f>'[1]1E - 2E - 3E - 4E'!$T22</f>
        <v>2.1041978049143744</v>
      </c>
      <c r="R22" s="3">
        <f>'[2]1E - 2E - 3E - 4E'!$T22</f>
        <v>1.5715187479486132</v>
      </c>
      <c r="S22" s="3">
        <f>'[3]1E - 2E - 3E - 4E'!$T22</f>
        <v>1.7560867705759609</v>
      </c>
      <c r="T22" s="3">
        <f t="shared" si="3"/>
        <v>1.8106011078129829</v>
      </c>
    </row>
    <row r="23" spans="1:20" x14ac:dyDescent="0.25">
      <c r="A23" s="3">
        <f t="shared" si="4"/>
        <v>4.1666666666666687</v>
      </c>
      <c r="B23" s="3">
        <f>'[1]1E - 2E - 3E - 4E'!$E23</f>
        <v>1.2053923709033683</v>
      </c>
      <c r="C23" s="3">
        <f>'[2]1E - 2E - 3E - 4E'!$E23</f>
        <v>2.2872612194013202</v>
      </c>
      <c r="D23" s="3">
        <f>'[3]1E - 2E - 3E - 4E'!$E23</f>
        <v>1.5631996393860974</v>
      </c>
      <c r="E23" s="3">
        <f t="shared" si="0"/>
        <v>1.6852844098969288</v>
      </c>
      <c r="F23" s="3"/>
      <c r="G23" s="3">
        <f>'[1]1E - 2E - 3E - 4E'!$J23</f>
        <v>1.2604816133917986</v>
      </c>
      <c r="H23" s="3">
        <f>'[2]1E - 2E - 3E - 4E'!$J23</f>
        <v>2.2100108721513902</v>
      </c>
      <c r="I23" s="3">
        <f>'[3]1E - 2E - 3E - 4E'!$J23</f>
        <v>2.1199842102362201</v>
      </c>
      <c r="J23" s="3">
        <f t="shared" si="1"/>
        <v>1.8634922319264697</v>
      </c>
      <c r="K23" s="3"/>
      <c r="L23" s="3">
        <f>'[1]1E - 2E - 3E - 4E'!$O23</f>
        <v>1.3855692356313447</v>
      </c>
      <c r="M23" s="3">
        <f>'[2]1E - 2E - 3E - 4E'!$O23</f>
        <v>2.0734419975281262</v>
      </c>
      <c r="N23" s="3">
        <f>'[3]1E - 2E - 3E - 4E'!$O23</f>
        <v>1.8839301438670066</v>
      </c>
      <c r="O23" s="3">
        <f t="shared" si="2"/>
        <v>1.7809804590088258</v>
      </c>
      <c r="P23" s="3"/>
      <c r="Q23" s="3">
        <f>'[1]1E - 2E - 3E - 4E'!$T23</f>
        <v>1.6412370280543338</v>
      </c>
      <c r="R23" s="3">
        <f>'[2]1E - 2E - 3E - 4E'!$T23</f>
        <v>1.6147367257708705</v>
      </c>
      <c r="S23" s="3">
        <f>'[3]1E - 2E - 3E - 4E'!$T23</f>
        <v>1.7096891976117061</v>
      </c>
      <c r="T23" s="3">
        <f t="shared" si="3"/>
        <v>1.6552209838123033</v>
      </c>
    </row>
    <row r="24" spans="1:20" x14ac:dyDescent="0.25">
      <c r="A24" s="3">
        <f t="shared" si="4"/>
        <v>4.2500000000000018</v>
      </c>
      <c r="B24" s="3">
        <f>'[1]1E - 2E - 3E - 4E'!$E24</f>
        <v>1.2924301343377811</v>
      </c>
      <c r="C24" s="3">
        <f>'[2]1E - 2E - 3E - 4E'!$E24</f>
        <v>2.2309246772435372</v>
      </c>
      <c r="D24" s="3">
        <f>'[3]1E - 2E - 3E - 4E'!$E24</f>
        <v>1.5306425817518172</v>
      </c>
      <c r="E24" s="3">
        <f t="shared" si="0"/>
        <v>1.684665797777712</v>
      </c>
      <c r="F24" s="3"/>
      <c r="G24" s="3">
        <f>'[1]1E - 2E - 3E - 4E'!$J24</f>
        <v>1.3359717970074678</v>
      </c>
      <c r="H24" s="3">
        <f>'[2]1E - 2E - 3E - 4E'!$J24</f>
        <v>2.249248240848079</v>
      </c>
      <c r="I24" s="3">
        <f>'[3]1E - 2E - 3E - 4E'!$J24</f>
        <v>2.20467641736415</v>
      </c>
      <c r="J24" s="3">
        <f t="shared" si="1"/>
        <v>1.9299654850732324</v>
      </c>
      <c r="K24" s="3"/>
      <c r="L24" s="3">
        <f>'[1]1E - 2E - 3E - 4E'!$O24</f>
        <v>1.3698998704837191</v>
      </c>
      <c r="M24" s="3">
        <f>'[2]1E - 2E - 3E - 4E'!$O24</f>
        <v>2.1560299686887512</v>
      </c>
      <c r="N24" s="3">
        <f>'[3]1E - 2E - 3E - 4E'!$O24</f>
        <v>2.5308799729189477</v>
      </c>
      <c r="O24" s="3">
        <f t="shared" si="2"/>
        <v>2.0189366040304724</v>
      </c>
      <c r="P24" s="3"/>
      <c r="Q24" s="3">
        <f>'[1]1E - 2E - 3E - 4E'!$T24</f>
        <v>1.5676034310895359</v>
      </c>
      <c r="R24" s="3">
        <f>'[2]1E - 2E - 3E - 4E'!$T24</f>
        <v>1.7411473040541587</v>
      </c>
      <c r="S24" s="3">
        <f>'[3]1E - 2E - 3E - 4E'!$T24</f>
        <v>1.7530490809962573</v>
      </c>
      <c r="T24" s="3">
        <f t="shared" si="3"/>
        <v>1.6872666053799839</v>
      </c>
    </row>
    <row r="25" spans="1:20" x14ac:dyDescent="0.25">
      <c r="A25" s="3">
        <f t="shared" si="4"/>
        <v>4.3333333333333348</v>
      </c>
      <c r="B25" s="3">
        <f>'[1]1E - 2E - 3E - 4E'!$E25</f>
        <v>1.5327394470258451</v>
      </c>
      <c r="C25" s="3">
        <f>'[2]1E - 2E - 3E - 4E'!$E25</f>
        <v>2.3263080946168464</v>
      </c>
      <c r="D25" s="3">
        <f>'[3]1E - 2E - 3E - 4E'!$E25</f>
        <v>1.5916565321528811</v>
      </c>
      <c r="E25" s="3">
        <f t="shared" si="0"/>
        <v>1.8169013579318574</v>
      </c>
      <c r="F25" s="3"/>
      <c r="G25" s="3">
        <f>'[1]1E - 2E - 3E - 4E'!$J25</f>
        <v>1.5162921883357259</v>
      </c>
      <c r="H25" s="3">
        <f>'[2]1E - 2E - 3E - 4E'!$J25</f>
        <v>2.4690823163927784</v>
      </c>
      <c r="I25" s="3">
        <f>'[3]1E - 2E - 3E - 4E'!$J25</f>
        <v>2.3957904751513257</v>
      </c>
      <c r="J25" s="3">
        <f t="shared" si="1"/>
        <v>2.1270549932932767</v>
      </c>
      <c r="K25" s="3"/>
      <c r="L25" s="3">
        <f>'[1]1E - 2E - 3E - 4E'!$O25</f>
        <v>1.4354961165272218</v>
      </c>
      <c r="M25" s="3">
        <f>'[2]1E - 2E - 3E - 4E'!$O25</f>
        <v>1.8577102834954733</v>
      </c>
      <c r="N25" s="3">
        <f>'[3]1E - 2E - 3E - 4E'!$O25</f>
        <v>2.4307864595141471</v>
      </c>
      <c r="O25" s="3">
        <f t="shared" si="2"/>
        <v>1.9079976198456141</v>
      </c>
      <c r="P25" s="3"/>
      <c r="Q25" s="3">
        <f>'[1]1E - 2E - 3E - 4E'!$T25</f>
        <v>1.5861218962836512</v>
      </c>
      <c r="R25" s="3">
        <f>'[2]1E - 2E - 3E - 4E'!$T25</f>
        <v>1.9279336675999503</v>
      </c>
      <c r="S25" s="3">
        <f>'[3]1E - 2E - 3E - 4E'!$T25</f>
        <v>1.9919858455027171</v>
      </c>
      <c r="T25" s="3">
        <f t="shared" si="3"/>
        <v>1.8353471364621061</v>
      </c>
    </row>
    <row r="26" spans="1:20" x14ac:dyDescent="0.25">
      <c r="A26" s="3">
        <f t="shared" si="4"/>
        <v>4.4166666666666679</v>
      </c>
      <c r="B26" s="3">
        <f>'[1]1E - 2E - 3E - 4E'!$E26</f>
        <v>1.4202504349377434</v>
      </c>
      <c r="C26" s="3">
        <f>'[2]1E - 2E - 3E - 4E'!$E26</f>
        <v>2.1976592577907521</v>
      </c>
      <c r="D26" s="3">
        <f>'[3]1E - 2E - 3E - 4E'!$E26</f>
        <v>1.6157203885907621</v>
      </c>
      <c r="E26" s="3">
        <f t="shared" si="0"/>
        <v>1.7445433604397527</v>
      </c>
      <c r="F26" s="3"/>
      <c r="G26" s="3">
        <f>'[1]1E - 2E - 3E - 4E'!$J26</f>
        <v>1.6338781517042322</v>
      </c>
      <c r="H26" s="3">
        <f>'[2]1E - 2E - 3E - 4E'!$J26</f>
        <v>3.3328003431375008</v>
      </c>
      <c r="I26" s="3">
        <f>'[3]1E - 2E - 3E - 4E'!$J26</f>
        <v>2.1140748229656179</v>
      </c>
      <c r="J26" s="3">
        <f t="shared" si="1"/>
        <v>2.3602511059357836</v>
      </c>
      <c r="K26" s="3"/>
      <c r="L26" s="3">
        <f>'[1]1E - 2E - 3E - 4E'!$O26</f>
        <v>1.490152776205387</v>
      </c>
      <c r="M26" s="3">
        <f>'[2]1E - 2E - 3E - 4E'!$O26</f>
        <v>1.8838732704206094</v>
      </c>
      <c r="N26" s="3">
        <f>'[3]1E - 2E - 3E - 4E'!$O26</f>
        <v>1.9561712853753801</v>
      </c>
      <c r="O26" s="3">
        <f t="shared" si="2"/>
        <v>1.7767324440004586</v>
      </c>
      <c r="P26" s="3"/>
      <c r="Q26" s="3">
        <f>'[1]1E - 2E - 3E - 4E'!$T26</f>
        <v>1.4752541469984239</v>
      </c>
      <c r="R26" s="3">
        <f>'[2]1E - 2E - 3E - 4E'!$T26</f>
        <v>1.7400139246526634</v>
      </c>
      <c r="S26" s="3">
        <f>'[3]1E - 2E - 3E - 4E'!$T26</f>
        <v>2.0203191904289373</v>
      </c>
      <c r="T26" s="3">
        <f t="shared" si="3"/>
        <v>1.7451957540266747</v>
      </c>
    </row>
    <row r="27" spans="1:20" x14ac:dyDescent="0.25">
      <c r="A27" s="3">
        <f t="shared" si="4"/>
        <v>4.5000000000000009</v>
      </c>
      <c r="B27" s="3">
        <f>'[1]1E - 2E - 3E - 4E'!$E27</f>
        <v>1.3708786078259685</v>
      </c>
      <c r="C27" s="3">
        <f>'[2]1E - 2E - 3E - 4E'!$E27</f>
        <v>2.107807214170093</v>
      </c>
      <c r="D27" s="3">
        <f>'[3]1E - 2E - 3E - 4E'!$E27</f>
        <v>1.5814220737236251</v>
      </c>
      <c r="E27" s="3">
        <f t="shared" si="0"/>
        <v>1.6867026319065621</v>
      </c>
      <c r="F27" s="3"/>
      <c r="G27" s="3">
        <f>'[1]1E - 2E - 3E - 4E'!$J27</f>
        <v>1.4933708611907111</v>
      </c>
      <c r="H27" s="3">
        <f>'[2]1E - 2E - 3E - 4E'!$J27</f>
        <v>2.8340307184543629</v>
      </c>
      <c r="I27" s="3">
        <f>'[3]1E - 2E - 3E - 4E'!$J27</f>
        <v>2.4103588008275842</v>
      </c>
      <c r="J27" s="3">
        <f t="shared" si="1"/>
        <v>2.2459201268242195</v>
      </c>
      <c r="K27" s="3"/>
      <c r="L27" s="3">
        <f>'[1]1E - 2E - 3E - 4E'!$O27</f>
        <v>1.3911117943426716</v>
      </c>
      <c r="M27" s="3">
        <f>'[2]1E - 2E - 3E - 4E'!$O27</f>
        <v>1.8754459556696756</v>
      </c>
      <c r="N27" s="3">
        <f>'[3]1E - 2E - 3E - 4E'!$O27</f>
        <v>1.9181291645404892</v>
      </c>
      <c r="O27" s="3">
        <f t="shared" si="2"/>
        <v>1.728228971517612</v>
      </c>
      <c r="P27" s="3"/>
      <c r="Q27" s="3">
        <f>'[1]1E - 2E - 3E - 4E'!$T27</f>
        <v>1.49077877143891</v>
      </c>
      <c r="R27" s="3">
        <f>'[2]1E - 2E - 3E - 4E'!$T27</f>
        <v>1.8480556449281578</v>
      </c>
      <c r="S27" s="3">
        <f>'[3]1E - 2E - 3E - 4E'!$T27</f>
        <v>2.0057710297328812</v>
      </c>
      <c r="T27" s="3">
        <f t="shared" si="3"/>
        <v>1.7815351486999831</v>
      </c>
    </row>
    <row r="28" spans="1:20" x14ac:dyDescent="0.25">
      <c r="A28" s="3">
        <f t="shared" si="4"/>
        <v>4.5833333333333339</v>
      </c>
      <c r="B28" s="3">
        <f>'[1]1E - 2E - 3E - 4E'!$E28</f>
        <v>1.6315569805316679</v>
      </c>
      <c r="C28" s="3">
        <f>'[2]1E - 2E - 3E - 4E'!$E28</f>
        <v>2.1636094397051164</v>
      </c>
      <c r="D28" s="3">
        <f>'[3]1E - 2E - 3E - 4E'!$E28</f>
        <v>1.5674198018154022</v>
      </c>
      <c r="E28" s="3">
        <f t="shared" si="0"/>
        <v>1.7875287406840623</v>
      </c>
      <c r="F28" s="3"/>
      <c r="G28" s="3">
        <f>'[1]1E - 2E - 3E - 4E'!$J28</f>
        <v>1.5998526777484214</v>
      </c>
      <c r="H28" s="3">
        <f>'[2]1E - 2E - 3E - 4E'!$J28</f>
        <v>3.025511303177951</v>
      </c>
      <c r="I28" s="3">
        <f>'[3]1E - 2E - 3E - 4E'!$J28</f>
        <v>2.0952220680009841</v>
      </c>
      <c r="J28" s="3">
        <f t="shared" si="1"/>
        <v>2.2401953496424523</v>
      </c>
      <c r="K28" s="3"/>
      <c r="L28" s="3">
        <f>'[1]1E - 2E - 3E - 4E'!$O28</f>
        <v>1.4141099389986269</v>
      </c>
      <c r="M28" s="3">
        <f>'[2]1E - 2E - 3E - 4E'!$O28</f>
        <v>1.8213127392385071</v>
      </c>
      <c r="N28" s="3">
        <f>'[3]1E - 2E - 3E - 4E'!$O28</f>
        <v>1.9022279934148763</v>
      </c>
      <c r="O28" s="3">
        <f t="shared" si="2"/>
        <v>1.7125502238840034</v>
      </c>
      <c r="P28" s="3"/>
      <c r="Q28" s="3">
        <f>'[1]1E - 2E - 3E - 4E'!$T28</f>
        <v>1.6893595009059894</v>
      </c>
      <c r="R28" s="3">
        <f>'[2]1E - 2E - 3E - 4E'!$T28</f>
        <v>1.6194472635118824</v>
      </c>
      <c r="S28" s="3">
        <f>'[3]1E - 2E - 3E - 4E'!$T28</f>
        <v>1.9292854450840566</v>
      </c>
      <c r="T28" s="3">
        <f t="shared" si="3"/>
        <v>1.7460307365006429</v>
      </c>
    </row>
    <row r="29" spans="1:20" x14ac:dyDescent="0.25">
      <c r="A29" s="3">
        <f t="shared" si="4"/>
        <v>4.666666666666667</v>
      </c>
      <c r="B29" s="3">
        <f>'[1]1E - 2E - 3E - 4E'!$E29</f>
        <v>1.5005497714841418</v>
      </c>
      <c r="C29" s="3">
        <f>'[2]1E - 2E - 3E - 4E'!$E29</f>
        <v>2.2732753166601105</v>
      </c>
      <c r="D29" s="3">
        <f>'[3]1E - 2E - 3E - 4E'!$E29</f>
        <v>1.5853364548440438</v>
      </c>
      <c r="E29" s="3">
        <f t="shared" si="0"/>
        <v>1.7863871809960987</v>
      </c>
      <c r="F29" s="3"/>
      <c r="G29" s="3">
        <f>'[1]1E - 2E - 3E - 4E'!$J29</f>
        <v>1.8741471651403501</v>
      </c>
      <c r="H29" s="3">
        <f>'[2]1E - 2E - 3E - 4E'!$J29</f>
        <v>2.8546437007397039</v>
      </c>
      <c r="I29" s="3">
        <f>'[3]1E - 2E - 3E - 4E'!$J29</f>
        <v>1.8198921564383854</v>
      </c>
      <c r="J29" s="3">
        <f t="shared" si="1"/>
        <v>2.1828943407728132</v>
      </c>
      <c r="K29" s="3"/>
      <c r="L29" s="3">
        <f>'[1]1E - 2E - 3E - 4E'!$O29</f>
        <v>1.3947011847115418</v>
      </c>
      <c r="M29" s="3">
        <f>'[2]1E - 2E - 3E - 4E'!$O29</f>
        <v>1.8666636571171142</v>
      </c>
      <c r="N29" s="3">
        <f>'[3]1E - 2E - 3E - 4E'!$O29</f>
        <v>1.6023010082697107</v>
      </c>
      <c r="O29" s="3">
        <f t="shared" si="2"/>
        <v>1.6212219500327889</v>
      </c>
      <c r="P29" s="3"/>
      <c r="Q29" s="3">
        <f>'[1]1E - 2E - 3E - 4E'!$T29</f>
        <v>1.7770814938646697</v>
      </c>
      <c r="R29" s="3">
        <f>'[2]1E - 2E - 3E - 4E'!$T29</f>
        <v>1.6316495632540799</v>
      </c>
      <c r="S29" s="3">
        <f>'[3]1E - 2E - 3E - 4E'!$T29</f>
        <v>2.0332713644684448</v>
      </c>
      <c r="T29" s="3">
        <f t="shared" si="3"/>
        <v>1.8140008071957314</v>
      </c>
    </row>
    <row r="30" spans="1:20" x14ac:dyDescent="0.25">
      <c r="A30" s="3">
        <f t="shared" si="4"/>
        <v>4.75</v>
      </c>
      <c r="B30" s="3">
        <f>'[1]1E - 2E - 3E - 4E'!$E30</f>
        <v>1.4662707836900801</v>
      </c>
      <c r="C30" s="3">
        <f>'[2]1E - 2E - 3E - 4E'!$E30</f>
        <v>2.4764682752618787</v>
      </c>
      <c r="D30" s="3">
        <f>'[3]1E - 2E - 3E - 4E'!$E30</f>
        <v>1.522546358558776</v>
      </c>
      <c r="E30" s="3">
        <f t="shared" si="0"/>
        <v>1.8217618058369116</v>
      </c>
      <c r="F30" s="3"/>
      <c r="G30" s="3">
        <f>'[1]1E - 2E - 3E - 4E'!$J30</f>
        <v>1.841455139447947</v>
      </c>
      <c r="H30" s="3">
        <f>'[2]1E - 2E - 3E - 4E'!$J30</f>
        <v>2.492885630343078</v>
      </c>
      <c r="I30" s="3">
        <f>'[3]1E - 2E - 3E - 4E'!$J30</f>
        <v>1.7784223579651359</v>
      </c>
      <c r="J30" s="3">
        <f t="shared" si="1"/>
        <v>2.0375877092520533</v>
      </c>
      <c r="K30" s="3"/>
      <c r="L30" s="3">
        <f>'[1]1E - 2E - 3E - 4E'!$O30</f>
        <v>1.4210517491836954</v>
      </c>
      <c r="M30" s="3">
        <f>'[2]1E - 2E - 3E - 4E'!$O30</f>
        <v>2.082888174864137</v>
      </c>
      <c r="N30" s="3">
        <f>'[3]1E - 2E - 3E - 4E'!$O30</f>
        <v>1.5871956229177564</v>
      </c>
      <c r="O30" s="3">
        <f t="shared" si="2"/>
        <v>1.6970451823218629</v>
      </c>
      <c r="P30" s="3"/>
      <c r="Q30" s="3">
        <f>'[1]1E - 2E - 3E - 4E'!$T30</f>
        <v>1.8816683030475074</v>
      </c>
      <c r="R30" s="3">
        <f>'[2]1E - 2E - 3E - 4E'!$T30</f>
        <v>1.7946767295058921</v>
      </c>
      <c r="S30" s="3">
        <f>'[3]1E - 2E - 3E - 4E'!$T30</f>
        <v>2.4430936297876027</v>
      </c>
      <c r="T30" s="3">
        <f t="shared" si="3"/>
        <v>2.0398128874470007</v>
      </c>
    </row>
    <row r="31" spans="1:20" x14ac:dyDescent="0.25">
      <c r="A31" s="3">
        <f t="shared" si="4"/>
        <v>4.833333333333333</v>
      </c>
      <c r="B31" s="3">
        <f>'[1]1E - 2E - 3E - 4E'!$E31</f>
        <v>1.494912341095556</v>
      </c>
      <c r="C31" s="3">
        <f>'[2]1E - 2E - 3E - 4E'!$E31</f>
        <v>2.5310600177207627</v>
      </c>
      <c r="D31" s="3">
        <f>'[3]1E - 2E - 3E - 4E'!$E31</f>
        <v>1.5680338993833753</v>
      </c>
      <c r="E31" s="3">
        <f t="shared" si="0"/>
        <v>1.8646687527332313</v>
      </c>
      <c r="F31" s="3"/>
      <c r="G31" s="3">
        <f>'[1]1E - 2E - 3E - 4E'!$J31</f>
        <v>2.2098133713110188</v>
      </c>
      <c r="H31" s="3">
        <f>'[2]1E - 2E - 3E - 4E'!$J31</f>
        <v>2.6889255296863528</v>
      </c>
      <c r="I31" s="3">
        <f>'[3]1E - 2E - 3E - 4E'!$J31</f>
        <v>1.7249089162322331</v>
      </c>
      <c r="J31" s="3">
        <f t="shared" si="1"/>
        <v>2.2078826057432015</v>
      </c>
      <c r="K31" s="3"/>
      <c r="L31" s="3">
        <f>'[1]1E - 2E - 3E - 4E'!$O31</f>
        <v>1.5423064793106409</v>
      </c>
      <c r="M31" s="3">
        <f>'[2]1E - 2E - 3E - 4E'!$O31</f>
        <v>2.0308751347223897</v>
      </c>
      <c r="N31" s="3">
        <f>'[3]1E - 2E - 3E - 4E'!$O31</f>
        <v>1.9670461920268467</v>
      </c>
      <c r="O31" s="3">
        <f t="shared" si="2"/>
        <v>1.8467426020199591</v>
      </c>
      <c r="P31" s="3"/>
      <c r="Q31" s="3">
        <f>'[1]1E - 2E - 3E - 4E'!$T31</f>
        <v>1.7224126533339574</v>
      </c>
      <c r="R31" s="3">
        <f>'[2]1E - 2E - 3E - 4E'!$T31</f>
        <v>2.1284539609712243</v>
      </c>
      <c r="S31" s="3">
        <f>'[3]1E - 2E - 3E - 4E'!$T31</f>
        <v>2.340472416721139</v>
      </c>
      <c r="T31" s="3">
        <f t="shared" si="3"/>
        <v>2.0637796770087733</v>
      </c>
    </row>
    <row r="32" spans="1:20" x14ac:dyDescent="0.25">
      <c r="A32" s="3">
        <f t="shared" si="4"/>
        <v>4.9166666666666661</v>
      </c>
      <c r="B32" s="3">
        <f>'[1]1E - 2E - 3E - 4E'!$E32</f>
        <v>1.4707626079982774</v>
      </c>
      <c r="C32" s="3">
        <f>'[2]1E - 2E - 3E - 4E'!$E32</f>
        <v>2.9753466865228826</v>
      </c>
      <c r="D32" s="3">
        <f>'[3]1E - 2E - 3E - 4E'!$E32</f>
        <v>1.4804735835532408</v>
      </c>
      <c r="E32" s="3">
        <f t="shared" si="0"/>
        <v>1.9755276260248003</v>
      </c>
      <c r="F32" s="3"/>
      <c r="G32" s="3">
        <f>'[1]1E - 2E - 3E - 4E'!$J32</f>
        <v>1.9137872680681554</v>
      </c>
      <c r="H32" s="3">
        <f>'[2]1E - 2E - 3E - 4E'!$J32</f>
        <v>2.7030235161302154</v>
      </c>
      <c r="I32" s="3">
        <f>'[3]1E - 2E - 3E - 4E'!$J32</f>
        <v>1.690588122831914</v>
      </c>
      <c r="J32" s="3">
        <f t="shared" si="1"/>
        <v>2.1024663023434282</v>
      </c>
      <c r="K32" s="3"/>
      <c r="L32" s="3">
        <f>'[1]1E - 2E - 3E - 4E'!$O32</f>
        <v>1.3990258975395953</v>
      </c>
      <c r="M32" s="3">
        <f>'[2]1E - 2E - 3E - 4E'!$O32</f>
        <v>2.0627549295462431</v>
      </c>
      <c r="N32" s="3">
        <f>'[3]1E - 2E - 3E - 4E'!$O32</f>
        <v>1.9639607042289098</v>
      </c>
      <c r="O32" s="3">
        <f t="shared" si="2"/>
        <v>1.8085805104382493</v>
      </c>
      <c r="P32" s="3"/>
      <c r="Q32" s="3">
        <f>'[1]1E - 2E - 3E - 4E'!$T32</f>
        <v>2.0595535046433948</v>
      </c>
      <c r="R32" s="3">
        <f>'[2]1E - 2E - 3E - 4E'!$T32</f>
        <v>2.2496232561179457</v>
      </c>
      <c r="S32" s="3">
        <f>'[3]1E - 2E - 3E - 4E'!$T32</f>
        <v>1.8384210316232776</v>
      </c>
      <c r="T32" s="3">
        <f t="shared" si="3"/>
        <v>2.0491992641282062</v>
      </c>
    </row>
    <row r="33" spans="1:20" x14ac:dyDescent="0.25">
      <c r="A33" s="3">
        <f t="shared" si="4"/>
        <v>4.9999999999999991</v>
      </c>
      <c r="B33" s="3">
        <f>'[1]1E - 2E - 3E - 4E'!$E33</f>
        <v>1.2864348316088479</v>
      </c>
      <c r="C33" s="3">
        <f>'[2]1E - 2E - 3E - 4E'!$E33</f>
        <v>3.1052083218696094</v>
      </c>
      <c r="D33" s="3">
        <f>'[3]1E - 2E - 3E - 4E'!$E33</f>
        <v>1.4059135151525948</v>
      </c>
      <c r="E33" s="3">
        <f t="shared" si="0"/>
        <v>1.9325188895436838</v>
      </c>
      <c r="F33" s="3"/>
      <c r="G33" s="3">
        <f>'[1]1E - 2E - 3E - 4E'!$J33</f>
        <v>1.6303279093647982</v>
      </c>
      <c r="H33" s="3">
        <f>'[2]1E - 2E - 3E - 4E'!$J33</f>
        <v>3.3204689213254261</v>
      </c>
      <c r="I33" s="3">
        <f>'[3]1E - 2E - 3E - 4E'!$J33</f>
        <v>1.6285721123512216</v>
      </c>
      <c r="J33" s="3">
        <f t="shared" si="1"/>
        <v>2.1931229810138153</v>
      </c>
      <c r="K33" s="3"/>
      <c r="L33" s="3">
        <f>'[1]1E - 2E - 3E - 4E'!$O33</f>
        <v>1.408855491842359</v>
      </c>
      <c r="M33" s="3">
        <f>'[2]1E - 2E - 3E - 4E'!$O33</f>
        <v>2.0823344277011646</v>
      </c>
      <c r="N33" s="3">
        <f>'[3]1E - 2E - 3E - 4E'!$O33</f>
        <v>2.1604827713811408</v>
      </c>
      <c r="O33" s="3">
        <f t="shared" si="2"/>
        <v>1.8838908969748882</v>
      </c>
      <c r="P33" s="3"/>
      <c r="Q33" s="3">
        <f>'[1]1E - 2E - 3E - 4E'!$T33</f>
        <v>1.8149962726044822</v>
      </c>
      <c r="R33" s="3">
        <f>'[2]1E - 2E - 3E - 4E'!$T33</f>
        <v>2.0811639261900368</v>
      </c>
      <c r="S33" s="3">
        <f>'[3]1E - 2E - 3E - 4E'!$T33</f>
        <v>1.7416854290918602</v>
      </c>
      <c r="T33" s="3">
        <f t="shared" si="3"/>
        <v>1.8792818759621264</v>
      </c>
    </row>
    <row r="34" spans="1:20" x14ac:dyDescent="0.25">
      <c r="A34" s="3">
        <f t="shared" si="4"/>
        <v>5.0833333333333321</v>
      </c>
      <c r="B34" s="3">
        <f>'[1]1E - 2E - 3E - 4E'!$E34</f>
        <v>1.3371227662633103</v>
      </c>
      <c r="C34" s="3">
        <f>'[2]1E - 2E - 3E - 4E'!$E34</f>
        <v>3.1561489199722241</v>
      </c>
      <c r="D34" s="3">
        <f>'[3]1E - 2E - 3E - 4E'!$E34</f>
        <v>1.4186966578235156</v>
      </c>
      <c r="E34" s="3">
        <f t="shared" si="0"/>
        <v>1.9706561146863499</v>
      </c>
      <c r="F34" s="3"/>
      <c r="G34" s="3">
        <f>'[1]1E - 2E - 3E - 4E'!$J34</f>
        <v>1.6519814057294375</v>
      </c>
      <c r="H34" s="3">
        <f>'[2]1E - 2E - 3E - 4E'!$J34</f>
        <v>3.6976578915824119</v>
      </c>
      <c r="I34" s="3">
        <f>'[3]1E - 2E - 3E - 4E'!$J34</f>
        <v>1.5551151334904159</v>
      </c>
      <c r="J34" s="3">
        <f t="shared" si="1"/>
        <v>2.3015848102674217</v>
      </c>
      <c r="K34" s="3"/>
      <c r="L34" s="3">
        <f>'[1]1E - 2E - 3E - 4E'!$O34</f>
        <v>1.3432506283295726</v>
      </c>
      <c r="M34" s="3">
        <f>'[2]1E - 2E - 3E - 4E'!$O34</f>
        <v>2.2899107439620257</v>
      </c>
      <c r="N34" s="3">
        <f>'[3]1E - 2E - 3E - 4E'!$O34</f>
        <v>1.7687942467686832</v>
      </c>
      <c r="O34" s="3">
        <f t="shared" si="2"/>
        <v>1.8006518730200938</v>
      </c>
      <c r="P34" s="3"/>
      <c r="Q34" s="3">
        <f>'[1]1E - 2E - 3E - 4E'!$T34</f>
        <v>1.5833610966794092</v>
      </c>
      <c r="R34" s="3">
        <f>'[2]1E - 2E - 3E - 4E'!$T34</f>
        <v>2.1088565737052392</v>
      </c>
      <c r="S34" s="3">
        <f>'[3]1E - 2E - 3E - 4E'!$T34</f>
        <v>2.1342845063168325</v>
      </c>
      <c r="T34" s="3">
        <f t="shared" si="3"/>
        <v>1.9421673922338272</v>
      </c>
    </row>
    <row r="35" spans="1:20" x14ac:dyDescent="0.25">
      <c r="A35" s="3">
        <f t="shared" si="4"/>
        <v>5.1666666666666652</v>
      </c>
      <c r="B35" s="3">
        <f>'[1]1E - 2E - 3E - 4E'!$E35</f>
        <v>1.2257648390691676</v>
      </c>
      <c r="C35" s="3">
        <f>'[2]1E - 2E - 3E - 4E'!$E35</f>
        <v>3.0389740101679639</v>
      </c>
      <c r="D35" s="3">
        <f>'[3]1E - 2E - 3E - 4E'!$E35</f>
        <v>1.3883607747001188</v>
      </c>
      <c r="E35" s="3">
        <f t="shared" si="0"/>
        <v>1.8843665413124169</v>
      </c>
      <c r="F35" s="3"/>
      <c r="G35" s="3">
        <f>'[1]1E - 2E - 3E - 4E'!$J35</f>
        <v>2.1295274954336127</v>
      </c>
      <c r="H35" s="3">
        <f>'[2]1E - 2E - 3E - 4E'!$J35</f>
        <v>3.1954600209837536</v>
      </c>
      <c r="I35" s="3">
        <f>'[3]1E - 2E - 3E - 4E'!$J35</f>
        <v>1.6407171166385754</v>
      </c>
      <c r="J35" s="3">
        <f t="shared" si="1"/>
        <v>2.3219015443519804</v>
      </c>
      <c r="K35" s="3"/>
      <c r="L35" s="3">
        <f>'[1]1E - 2E - 3E - 4E'!$O35</f>
        <v>1.3712141198167673</v>
      </c>
      <c r="M35" s="3">
        <f>'[2]1E - 2E - 3E - 4E'!$O35</f>
        <v>2.5046785353178946</v>
      </c>
      <c r="N35" s="3">
        <f>'[3]1E - 2E - 3E - 4E'!$O35</f>
        <v>1.6070946377690163</v>
      </c>
      <c r="O35" s="3">
        <f t="shared" si="2"/>
        <v>1.8276624309678926</v>
      </c>
      <c r="P35" s="3"/>
      <c r="Q35" s="3">
        <f>'[1]1E - 2E - 3E - 4E'!$T35</f>
        <v>1.6101579764252687</v>
      </c>
      <c r="R35" s="3">
        <f>'[2]1E - 2E - 3E - 4E'!$T35</f>
        <v>2.0188809999119361</v>
      </c>
      <c r="S35" s="3">
        <f>'[3]1E - 2E - 3E - 4E'!$T35</f>
        <v>2.4417925925474653</v>
      </c>
      <c r="T35" s="3">
        <f t="shared" si="3"/>
        <v>2.0236105229615569</v>
      </c>
    </row>
    <row r="36" spans="1:20" x14ac:dyDescent="0.25">
      <c r="A36" s="3">
        <f t="shared" si="4"/>
        <v>5.2499999999999982</v>
      </c>
      <c r="B36" s="3">
        <f>'[1]1E - 2E - 3E - 4E'!$E36</f>
        <v>1.2351356611670439</v>
      </c>
      <c r="C36" s="3">
        <f>'[2]1E - 2E - 3E - 4E'!$E36</f>
        <v>3.2613958969977777</v>
      </c>
      <c r="D36" s="3">
        <f>'[3]1E - 2E - 3E - 4E'!$E36</f>
        <v>1.3342218343402394</v>
      </c>
      <c r="E36" s="3">
        <f t="shared" si="0"/>
        <v>1.9435844641683537</v>
      </c>
      <c r="F36" s="3"/>
      <c r="G36" s="3">
        <f>'[1]1E - 2E - 3E - 4E'!$J36</f>
        <v>2.0177056316841568</v>
      </c>
      <c r="H36" s="3">
        <f>'[2]1E - 2E - 3E - 4E'!$J36</f>
        <v>3.0548383369259007</v>
      </c>
      <c r="I36" s="3">
        <f>'[3]1E - 2E - 3E - 4E'!$J36</f>
        <v>1.6525791049969243</v>
      </c>
      <c r="J36" s="3">
        <f t="shared" si="1"/>
        <v>2.2417076912023273</v>
      </c>
      <c r="K36" s="3"/>
      <c r="L36" s="3">
        <f>'[1]1E - 2E - 3E - 4E'!$O36</f>
        <v>1.4483112330173102</v>
      </c>
      <c r="M36" s="3">
        <f>'[2]1E - 2E - 3E - 4E'!$O36</f>
        <v>2.1764922803477211</v>
      </c>
      <c r="N36" s="3">
        <f>'[3]1E - 2E - 3E - 4E'!$O36</f>
        <v>1.496722724219202</v>
      </c>
      <c r="O36" s="3">
        <f t="shared" si="2"/>
        <v>1.7071754125280778</v>
      </c>
      <c r="P36" s="3"/>
      <c r="Q36" s="3">
        <f>'[1]1E - 2E - 3E - 4E'!$T36</f>
        <v>1.7212193523817509</v>
      </c>
      <c r="R36" s="3">
        <f>'[2]1E - 2E - 3E - 4E'!$T36</f>
        <v>2.0732911105598997</v>
      </c>
      <c r="S36" s="3">
        <f>'[3]1E - 2E - 3E - 4E'!$T36</f>
        <v>1.9428484304928191</v>
      </c>
      <c r="T36" s="3">
        <f t="shared" si="3"/>
        <v>1.9124529644781567</v>
      </c>
    </row>
    <row r="37" spans="1:20" x14ac:dyDescent="0.25">
      <c r="A37" s="3">
        <f t="shared" si="4"/>
        <v>5.3333333333333313</v>
      </c>
      <c r="B37" s="3">
        <f>'[1]1E - 2E - 3E - 4E'!$E37</f>
        <v>1.3443170770824022</v>
      </c>
      <c r="C37" s="3">
        <f>'[2]1E - 2E - 3E - 4E'!$E37</f>
        <v>2.9254652699962</v>
      </c>
      <c r="D37" s="3">
        <f>'[3]1E - 2E - 3E - 4E'!$E37</f>
        <v>1.3477793280550572</v>
      </c>
      <c r="E37" s="3">
        <f t="shared" si="0"/>
        <v>1.8725205583778866</v>
      </c>
      <c r="F37" s="3"/>
      <c r="G37" s="3">
        <f>'[1]1E - 2E - 3E - 4E'!$J37</f>
        <v>1.8042726133788365</v>
      </c>
      <c r="H37" s="3">
        <f>'[2]1E - 2E - 3E - 4E'!$J37</f>
        <v>3.0482843831757092</v>
      </c>
      <c r="I37" s="3">
        <f>'[3]1E - 2E - 3E - 4E'!$J37</f>
        <v>1.7714998251801117</v>
      </c>
      <c r="J37" s="3">
        <f t="shared" si="1"/>
        <v>2.2080189405782189</v>
      </c>
      <c r="K37" s="3"/>
      <c r="L37" s="3">
        <f>'[1]1E - 2E - 3E - 4E'!$O37</f>
        <v>1.5199354969467715</v>
      </c>
      <c r="M37" s="3">
        <f>'[2]1E - 2E - 3E - 4E'!$O37</f>
        <v>2.0150368183312506</v>
      </c>
      <c r="N37" s="3">
        <f>'[3]1E - 2E - 3E - 4E'!$O37</f>
        <v>1.6304216080295435</v>
      </c>
      <c r="O37" s="3">
        <f t="shared" si="2"/>
        <v>1.7217979744358551</v>
      </c>
      <c r="P37" s="3"/>
      <c r="Q37" s="3">
        <f>'[1]1E - 2E - 3E - 4E'!$T37</f>
        <v>1.669039141575587</v>
      </c>
      <c r="R37" s="3">
        <f>'[2]1E - 2E - 3E - 4E'!$T37</f>
        <v>1.9714394284377372</v>
      </c>
      <c r="S37" s="3">
        <f>'[3]1E - 2E - 3E - 4E'!$T37</f>
        <v>2.3333746737168757</v>
      </c>
      <c r="T37" s="3">
        <f t="shared" si="3"/>
        <v>1.9912844145767334</v>
      </c>
    </row>
    <row r="38" spans="1:20" x14ac:dyDescent="0.25">
      <c r="A38" s="3">
        <f t="shared" si="4"/>
        <v>5.4166666666666643</v>
      </c>
      <c r="B38" s="3">
        <f>'[1]1E - 2E - 3E - 4E'!$E38</f>
        <v>1.2653986235174774</v>
      </c>
      <c r="C38" s="3">
        <f>'[2]1E - 2E - 3E - 4E'!$E38</f>
        <v>3.0427074113436716</v>
      </c>
      <c r="D38" s="3">
        <f>'[3]1E - 2E - 3E - 4E'!$E38</f>
        <v>1.3912971206352762</v>
      </c>
      <c r="E38" s="3">
        <f t="shared" si="0"/>
        <v>1.8998010518321415</v>
      </c>
      <c r="F38" s="3"/>
      <c r="G38" s="3">
        <f>'[1]1E - 2E - 3E - 4E'!$J38</f>
        <v>1.7715575244936177</v>
      </c>
      <c r="H38" s="3">
        <f>'[2]1E - 2E - 3E - 4E'!$J38</f>
        <v>2.9689342532702652</v>
      </c>
      <c r="I38" s="3">
        <f>'[3]1E - 2E - 3E - 4E'!$J38</f>
        <v>2.1795239922408944</v>
      </c>
      <c r="J38" s="3">
        <f t="shared" si="1"/>
        <v>2.306671923334926</v>
      </c>
      <c r="K38" s="3"/>
      <c r="L38" s="3">
        <f>'[1]1E - 2E - 3E - 4E'!$O38</f>
        <v>1.3910084544621122</v>
      </c>
      <c r="M38" s="3">
        <f>'[2]1E - 2E - 3E - 4E'!$O38</f>
        <v>1.9302321389074764</v>
      </c>
      <c r="N38" s="3">
        <f>'[3]1E - 2E - 3E - 4E'!$O38</f>
        <v>1.6891256902888971</v>
      </c>
      <c r="O38" s="3">
        <f t="shared" si="2"/>
        <v>1.6701220945528286</v>
      </c>
      <c r="P38" s="3"/>
      <c r="Q38" s="3">
        <f>'[1]1E - 2E - 3E - 4E'!$T38</f>
        <v>1.6408880208473036</v>
      </c>
      <c r="R38" s="3">
        <f>'[2]1E - 2E - 3E - 4E'!$T38</f>
        <v>1.8844893760601635</v>
      </c>
      <c r="S38" s="3">
        <f>'[3]1E - 2E - 3E - 4E'!$T38</f>
        <v>2.2237176378992025</v>
      </c>
      <c r="T38" s="3">
        <f t="shared" si="3"/>
        <v>1.9163650116022233</v>
      </c>
    </row>
    <row r="39" spans="1:20" x14ac:dyDescent="0.25">
      <c r="A39" s="3">
        <f t="shared" si="4"/>
        <v>5.4999999999999973</v>
      </c>
      <c r="B39" s="3">
        <f>'[1]1E - 2E - 3E - 4E'!$E39</f>
        <v>1.4136708001967446</v>
      </c>
      <c r="C39" s="3">
        <f>'[2]1E - 2E - 3E - 4E'!$E39</f>
        <v>3.1670289429629324</v>
      </c>
      <c r="D39" s="3">
        <f>'[3]1E - 2E - 3E - 4E'!$E39</f>
        <v>1.3905910307282248</v>
      </c>
      <c r="E39" s="3">
        <f t="shared" si="0"/>
        <v>1.9904302579626341</v>
      </c>
      <c r="F39" s="3"/>
      <c r="G39" s="3">
        <f>'[1]1E - 2E - 3E - 4E'!$J39</f>
        <v>2.3081430366482154</v>
      </c>
      <c r="H39" s="3">
        <f>'[2]1E - 2E - 3E - 4E'!$J39</f>
        <v>3.2000463204444269</v>
      </c>
      <c r="I39" s="3">
        <f>'[3]1E - 2E - 3E - 4E'!$J39</f>
        <v>2.1935136312159096</v>
      </c>
      <c r="J39" s="3">
        <f t="shared" si="1"/>
        <v>2.5672343294361841</v>
      </c>
      <c r="K39" s="3"/>
      <c r="L39" s="3">
        <f>'[1]1E - 2E - 3E - 4E'!$O39</f>
        <v>1.4096034689324752</v>
      </c>
      <c r="M39" s="3">
        <f>'[2]1E - 2E - 3E - 4E'!$O39</f>
        <v>1.933405288448502</v>
      </c>
      <c r="N39" s="3">
        <f>'[3]1E - 2E - 3E - 4E'!$O39</f>
        <v>1.600473660936804</v>
      </c>
      <c r="O39" s="3">
        <f t="shared" si="2"/>
        <v>1.6478274727725939</v>
      </c>
      <c r="P39" s="3"/>
      <c r="Q39" s="3">
        <f>'[1]1E - 2E - 3E - 4E'!$T39</f>
        <v>1.52149535492704</v>
      </c>
      <c r="R39" s="3">
        <f>'[2]1E - 2E - 3E - 4E'!$T39</f>
        <v>1.8515085767962645</v>
      </c>
      <c r="S39" s="3">
        <f>'[3]1E - 2E - 3E - 4E'!$T39</f>
        <v>2.1913187902787543</v>
      </c>
      <c r="T39" s="3">
        <f t="shared" si="3"/>
        <v>1.8547742406673529</v>
      </c>
    </row>
    <row r="40" spans="1:20" x14ac:dyDescent="0.25">
      <c r="A40" s="3">
        <f t="shared" si="4"/>
        <v>5.5833333333333304</v>
      </c>
      <c r="B40" s="3">
        <f>'[1]1E - 2E - 3E - 4E'!$E40</f>
        <v>1.3890919744381325</v>
      </c>
      <c r="C40" s="3">
        <f>'[2]1E - 2E - 3E - 4E'!$E40</f>
        <v>3.3370038950373719</v>
      </c>
      <c r="D40" s="3">
        <f>'[3]1E - 2E - 3E - 4E'!$E40</f>
        <v>1.4070166342824773</v>
      </c>
      <c r="E40" s="3">
        <f t="shared" si="0"/>
        <v>2.0443708345859939</v>
      </c>
      <c r="F40" s="3"/>
      <c r="G40" s="3">
        <f>'[1]1E - 2E - 3E - 4E'!$J40</f>
        <v>1.8536783521572444</v>
      </c>
      <c r="H40" s="3">
        <f>'[2]1E - 2E - 3E - 4E'!$J40</f>
        <v>3.0076494884378668</v>
      </c>
      <c r="I40" s="3">
        <f>'[3]1E - 2E - 3E - 4E'!$J40</f>
        <v>1.7787963719580531</v>
      </c>
      <c r="J40" s="3">
        <f t="shared" si="1"/>
        <v>2.2133747375177215</v>
      </c>
      <c r="K40" s="3"/>
      <c r="L40" s="3">
        <f>'[1]1E - 2E - 3E - 4E'!$O40</f>
        <v>1.3929947407593384</v>
      </c>
      <c r="M40" s="3">
        <f>'[2]1E - 2E - 3E - 4E'!$O40</f>
        <v>1.9231831572238915</v>
      </c>
      <c r="N40" s="3">
        <f>'[3]1E - 2E - 3E - 4E'!$O40</f>
        <v>1.6276139244899832</v>
      </c>
      <c r="O40" s="3">
        <f t="shared" si="2"/>
        <v>1.6479306074910711</v>
      </c>
      <c r="P40" s="3"/>
      <c r="Q40" s="3">
        <f>'[1]1E - 2E - 3E - 4E'!$T40</f>
        <v>1.4316433113063813</v>
      </c>
      <c r="R40" s="3">
        <f>'[2]1E - 2E - 3E - 4E'!$T40</f>
        <v>1.8750967714541282</v>
      </c>
      <c r="S40" s="3">
        <f>'[3]1E - 2E - 3E - 4E'!$T40</f>
        <v>2.3590164562759597</v>
      </c>
      <c r="T40" s="3">
        <f t="shared" si="3"/>
        <v>1.8885855130121563</v>
      </c>
    </row>
    <row r="41" spans="1:20" x14ac:dyDescent="0.25">
      <c r="A41" s="3">
        <f t="shared" si="4"/>
        <v>5.6666666666666634</v>
      </c>
      <c r="B41" s="3">
        <f>'[1]1E - 2E - 3E - 4E'!$E41</f>
        <v>1.4168346308841726</v>
      </c>
      <c r="C41" s="3">
        <f>'[2]1E - 2E - 3E - 4E'!$E41</f>
        <v>3.4707109990726641</v>
      </c>
      <c r="D41" s="3">
        <f>'[3]1E - 2E - 3E - 4E'!$E41</f>
        <v>1.4284294640100603</v>
      </c>
      <c r="E41" s="3">
        <f t="shared" si="0"/>
        <v>2.1053250313222986</v>
      </c>
      <c r="F41" s="3"/>
      <c r="G41" s="3">
        <f>'[1]1E - 2E - 3E - 4E'!$J41</f>
        <v>2.0172641618512865</v>
      </c>
      <c r="H41" s="3">
        <f>'[2]1E - 2E - 3E - 4E'!$J41</f>
        <v>2.7497317027607759</v>
      </c>
      <c r="I41" s="3">
        <f>'[3]1E - 2E - 3E - 4E'!$J41</f>
        <v>2.0141806491966427</v>
      </c>
      <c r="J41" s="3">
        <f t="shared" si="1"/>
        <v>2.2603921712695683</v>
      </c>
      <c r="K41" s="3"/>
      <c r="L41" s="3">
        <f>'[1]1E - 2E - 3E - 4E'!$O41</f>
        <v>1.4998790308925019</v>
      </c>
      <c r="M41" s="3">
        <f>'[2]1E - 2E - 3E - 4E'!$O41</f>
        <v>1.7763811698458973</v>
      </c>
      <c r="N41" s="3">
        <f>'[3]1E - 2E - 3E - 4E'!$O41</f>
        <v>1.5074874751944967</v>
      </c>
      <c r="O41" s="3">
        <f t="shared" si="2"/>
        <v>1.5945825586442985</v>
      </c>
      <c r="P41" s="3"/>
      <c r="Q41" s="3">
        <f>'[1]1E - 2E - 3E - 4E'!$T41</f>
        <v>1.4270105786243279</v>
      </c>
      <c r="R41" s="3">
        <f>'[2]1E - 2E - 3E - 4E'!$T41</f>
        <v>1.9321530468054695</v>
      </c>
      <c r="S41" s="3">
        <f>'[3]1E - 2E - 3E - 4E'!$T41</f>
        <v>2.9983019637851664</v>
      </c>
      <c r="T41" s="3">
        <f t="shared" si="3"/>
        <v>2.119155196404988</v>
      </c>
    </row>
    <row r="42" spans="1:20" x14ac:dyDescent="0.25">
      <c r="A42" s="3">
        <f t="shared" si="4"/>
        <v>5.7499999999999964</v>
      </c>
      <c r="B42" s="3">
        <f>'[1]1E - 2E - 3E - 4E'!$E42</f>
        <v>1.3739983470113717</v>
      </c>
      <c r="C42" s="3">
        <f>'[2]1E - 2E - 3E - 4E'!$E42</f>
        <v>3.2902673525298329</v>
      </c>
      <c r="D42" s="3">
        <f>'[3]1E - 2E - 3E - 4E'!$E42</f>
        <v>1.4232036949367095</v>
      </c>
      <c r="E42" s="3">
        <f t="shared" si="0"/>
        <v>2.0291564648259715</v>
      </c>
      <c r="F42" s="3"/>
      <c r="G42" s="3">
        <f>'[1]1E - 2E - 3E - 4E'!$J42</f>
        <v>2.0006637991025338</v>
      </c>
      <c r="H42" s="3">
        <f>'[2]1E - 2E - 3E - 4E'!$J42</f>
        <v>3.7470632405594162</v>
      </c>
      <c r="I42" s="3">
        <f>'[3]1E - 2E - 3E - 4E'!$J42</f>
        <v>1.7236885009994443</v>
      </c>
      <c r="J42" s="3">
        <f t="shared" si="1"/>
        <v>2.490471846887131</v>
      </c>
      <c r="K42" s="3"/>
      <c r="L42" s="3">
        <f>'[1]1E - 2E - 3E - 4E'!$O42</f>
        <v>1.3734835010635236</v>
      </c>
      <c r="M42" s="3">
        <f>'[2]1E - 2E - 3E - 4E'!$O42</f>
        <v>1.8172789234537776</v>
      </c>
      <c r="N42" s="3">
        <f>'[3]1E - 2E - 3E - 4E'!$O42</f>
        <v>1.5127941326517487</v>
      </c>
      <c r="O42" s="3">
        <f t="shared" si="2"/>
        <v>1.5678521857230165</v>
      </c>
      <c r="P42" s="3"/>
      <c r="Q42" s="3">
        <f>'[1]1E - 2E - 3E - 4E'!$T42</f>
        <v>1.4002370677864695</v>
      </c>
      <c r="R42" s="3">
        <f>'[2]1E - 2E - 3E - 4E'!$T42</f>
        <v>1.79702345866279</v>
      </c>
      <c r="S42" s="3">
        <f>'[3]1E - 2E - 3E - 4E'!$T42</f>
        <v>2.0448789076328611</v>
      </c>
      <c r="T42" s="3">
        <f t="shared" si="3"/>
        <v>1.7473798113607069</v>
      </c>
    </row>
    <row r="43" spans="1:20" x14ac:dyDescent="0.25">
      <c r="A43" s="3">
        <f t="shared" si="4"/>
        <v>5.8333333333333295</v>
      </c>
      <c r="B43" s="3">
        <f>'[1]1E - 2E - 3E - 4E'!$E43</f>
        <v>1.2855713558431456</v>
      </c>
      <c r="C43" s="3">
        <f>'[2]1E - 2E - 3E - 4E'!$E43</f>
        <v>3.0520522808543595</v>
      </c>
      <c r="D43" s="3">
        <f>'[3]1E - 2E - 3E - 4E'!$E43</f>
        <v>1.4256045241456661</v>
      </c>
      <c r="E43" s="3">
        <f t="shared" si="0"/>
        <v>1.9210760536143905</v>
      </c>
      <c r="F43" s="3"/>
      <c r="G43" s="3">
        <f>'[1]1E - 2E - 3E - 4E'!$J43</f>
        <v>2.1380723325035671</v>
      </c>
      <c r="H43" s="3">
        <f>'[2]1E - 2E - 3E - 4E'!$J43</f>
        <v>2.6887863688026048</v>
      </c>
      <c r="I43" s="3">
        <f>'[3]1E - 2E - 3E - 4E'!$J43</f>
        <v>1.7997747713252703</v>
      </c>
      <c r="J43" s="3">
        <f t="shared" si="1"/>
        <v>2.208877824210481</v>
      </c>
      <c r="K43" s="3"/>
      <c r="L43" s="3">
        <f>'[1]1E - 2E - 3E - 4E'!$O43</f>
        <v>1.3765214794104343</v>
      </c>
      <c r="M43" s="3">
        <f>'[2]1E - 2E - 3E - 4E'!$O43</f>
        <v>1.8106253725686658</v>
      </c>
      <c r="N43" s="3">
        <f>'[3]1E - 2E - 3E - 4E'!$O43</f>
        <v>1.5058297053273961</v>
      </c>
      <c r="O43" s="3">
        <f t="shared" si="2"/>
        <v>1.5643255191021652</v>
      </c>
      <c r="P43" s="3"/>
      <c r="Q43" s="3">
        <f>'[1]1E - 2E - 3E - 4E'!$T43</f>
        <v>1.4323828784518371</v>
      </c>
      <c r="R43" s="3">
        <f>'[2]1E - 2E - 3E - 4E'!$T43</f>
        <v>1.7580495232489912</v>
      </c>
      <c r="S43" s="3">
        <f>'[3]1E - 2E - 3E - 4E'!$T43</f>
        <v>1.9777839450163124</v>
      </c>
      <c r="T43" s="3">
        <f t="shared" si="3"/>
        <v>1.7227387822390472</v>
      </c>
    </row>
    <row r="44" spans="1:20" x14ac:dyDescent="0.25">
      <c r="A44" s="3">
        <f t="shared" si="4"/>
        <v>5.9166666666666625</v>
      </c>
      <c r="B44" s="3">
        <f>'[1]1E - 2E - 3E - 4E'!$E44</f>
        <v>1.5172651296523509</v>
      </c>
      <c r="C44" s="3">
        <f>'[2]1E - 2E - 3E - 4E'!$E44</f>
        <v>2.9712684888711403</v>
      </c>
      <c r="D44" s="3">
        <f>'[3]1E - 2E - 3E - 4E'!$E44</f>
        <v>1.4246707220938366</v>
      </c>
      <c r="E44" s="3">
        <f t="shared" si="0"/>
        <v>1.9710681135391095</v>
      </c>
      <c r="F44" s="3"/>
      <c r="G44" s="3">
        <f>'[1]1E - 2E - 3E - 4E'!$J44</f>
        <v>1.824573443616875</v>
      </c>
      <c r="H44" s="3">
        <f>'[2]1E - 2E - 3E - 4E'!$J44</f>
        <v>3.7742446796153666</v>
      </c>
      <c r="I44" s="3">
        <f>'[3]1E - 2E - 3E - 4E'!$J44</f>
        <v>1.8941770101399662</v>
      </c>
      <c r="J44" s="3">
        <f t="shared" si="1"/>
        <v>2.4976650444574027</v>
      </c>
      <c r="K44" s="3"/>
      <c r="L44" s="3">
        <f>'[1]1E - 2E - 3E - 4E'!$O44</f>
        <v>1.3295262452674623</v>
      </c>
      <c r="M44" s="3">
        <f>'[2]1E - 2E - 3E - 4E'!$O44</f>
        <v>1.7552463892943764</v>
      </c>
      <c r="N44" s="3">
        <f>'[3]1E - 2E - 3E - 4E'!$O44</f>
        <v>1.5041693444611066</v>
      </c>
      <c r="O44" s="3">
        <f t="shared" si="2"/>
        <v>1.5296473263409818</v>
      </c>
      <c r="P44" s="3"/>
      <c r="Q44" s="3">
        <f>'[1]1E - 2E - 3E - 4E'!$T44</f>
        <v>1.6093284420641405</v>
      </c>
      <c r="R44" s="3">
        <f>'[2]1E - 2E - 3E - 4E'!$T44</f>
        <v>1.8198589222568853</v>
      </c>
      <c r="S44" s="3">
        <f>'[3]1E - 2E - 3E - 4E'!$T44</f>
        <v>3.1359113713788673</v>
      </c>
      <c r="T44" s="3">
        <f t="shared" si="3"/>
        <v>2.1883662452332975</v>
      </c>
    </row>
    <row r="45" spans="1:20" x14ac:dyDescent="0.25">
      <c r="A45" s="3">
        <f t="shared" si="4"/>
        <v>5.9999999999999956</v>
      </c>
      <c r="B45" s="3">
        <f>'[1]1E - 2E - 3E - 4E'!$E45</f>
        <v>1.5487152665645869</v>
      </c>
      <c r="C45" s="3">
        <f>'[2]1E - 2E - 3E - 4E'!$E45</f>
        <v>2.7700502063022401</v>
      </c>
      <c r="D45" s="3">
        <f>'[3]1E - 2E - 3E - 4E'!$E45</f>
        <v>1.4281643097654018</v>
      </c>
      <c r="E45" s="3">
        <f t="shared" si="0"/>
        <v>1.9156432608774097</v>
      </c>
      <c r="F45" s="3"/>
      <c r="G45" s="3">
        <f>'[1]1E - 2E - 3E - 4E'!$J45</f>
        <v>2.0661871199116288</v>
      </c>
      <c r="H45" s="3">
        <f>'[2]1E - 2E - 3E - 4E'!$J45</f>
        <v>3.793976531088338</v>
      </c>
      <c r="I45" s="3">
        <f>'[3]1E - 2E - 3E - 4E'!$J45</f>
        <v>1.7649763434505783</v>
      </c>
      <c r="J45" s="3">
        <f t="shared" si="1"/>
        <v>2.541713331483515</v>
      </c>
      <c r="K45" s="3"/>
      <c r="L45" s="3">
        <f>'[1]1E - 2E - 3E - 4E'!$O45</f>
        <v>1.50675388363678</v>
      </c>
      <c r="M45" s="3">
        <f>'[2]1E - 2E - 3E - 4E'!$O45</f>
        <v>1.7617245446055831</v>
      </c>
      <c r="N45" s="3">
        <f>'[3]1E - 2E - 3E - 4E'!$O45</f>
        <v>1.505388468012256</v>
      </c>
      <c r="O45" s="3">
        <f t="shared" si="2"/>
        <v>1.5912889654182063</v>
      </c>
      <c r="P45" s="3"/>
      <c r="Q45" s="3">
        <f>'[1]1E - 2E - 3E - 4E'!$T45</f>
        <v>1.7031990948076141</v>
      </c>
      <c r="R45" s="3">
        <f>'[2]1E - 2E - 3E - 4E'!$T45</f>
        <v>1.7807118569958176</v>
      </c>
      <c r="S45" s="3">
        <f>'[3]1E - 2E - 3E - 4E'!$T45</f>
        <v>2.4903163950842635</v>
      </c>
      <c r="T45" s="3">
        <f t="shared" si="3"/>
        <v>1.9914091156292315</v>
      </c>
    </row>
    <row r="46" spans="1:20" x14ac:dyDescent="0.25">
      <c r="A46" s="3">
        <f t="shared" si="4"/>
        <v>6.0833333333333286</v>
      </c>
      <c r="B46" s="3">
        <f>'[1]1E - 2E - 3E - 4E'!$E46</f>
        <v>1.3413540608965686</v>
      </c>
      <c r="C46" s="3">
        <f>'[2]1E - 2E - 3E - 4E'!$E46</f>
        <v>2.5743538378321356</v>
      </c>
      <c r="D46" s="3">
        <f>'[3]1E - 2E - 3E - 4E'!$E46</f>
        <v>1.2733511050425403</v>
      </c>
      <c r="E46" s="3">
        <f t="shared" si="0"/>
        <v>1.729686334590415</v>
      </c>
      <c r="F46" s="3"/>
      <c r="G46" s="3">
        <f>'[1]1E - 2E - 3E - 4E'!$J46</f>
        <v>2.1404697087249689</v>
      </c>
      <c r="H46" s="3">
        <f>'[2]1E - 2E - 3E - 4E'!$J46</f>
        <v>3.2424008292243602</v>
      </c>
      <c r="I46" s="3">
        <f>'[3]1E - 2E - 3E - 4E'!$J46</f>
        <v>1.6244049939276897</v>
      </c>
      <c r="J46" s="3">
        <f t="shared" si="1"/>
        <v>2.3357585106256731</v>
      </c>
      <c r="K46" s="3"/>
      <c r="L46" s="3">
        <f>'[1]1E - 2E - 3E - 4E'!$O46</f>
        <v>1.4897251053123637</v>
      </c>
      <c r="M46" s="3">
        <f>'[2]1E - 2E - 3E - 4E'!$O46</f>
        <v>1.7511730494096622</v>
      </c>
      <c r="N46" s="3">
        <f>'[3]1E - 2E - 3E - 4E'!$O46</f>
        <v>1.6610675164400805</v>
      </c>
      <c r="O46" s="3">
        <f t="shared" si="2"/>
        <v>1.6339885570540353</v>
      </c>
      <c r="P46" s="3"/>
      <c r="Q46" s="3">
        <f>'[1]1E - 2E - 3E - 4E'!$T46</f>
        <v>1.5663105504141537</v>
      </c>
      <c r="R46" s="3">
        <f>'[2]1E - 2E - 3E - 4E'!$T46</f>
        <v>1.8508437852355641</v>
      </c>
      <c r="S46" s="3">
        <f>'[3]1E - 2E - 3E - 4E'!$T46</f>
        <v>2.440012974145132</v>
      </c>
      <c r="T46" s="3">
        <f t="shared" si="3"/>
        <v>1.9523891032649499</v>
      </c>
    </row>
    <row r="47" spans="1:20" x14ac:dyDescent="0.25">
      <c r="A47" s="3">
        <f t="shared" si="4"/>
        <v>6.1666666666666616</v>
      </c>
      <c r="B47" s="3">
        <f>'[1]1E - 2E - 3E - 4E'!$E47</f>
        <v>1.2959717766818104</v>
      </c>
      <c r="C47" s="3">
        <f>'[2]1E - 2E - 3E - 4E'!$E47</f>
        <v>2.8701695168757877</v>
      </c>
      <c r="D47" s="3">
        <f>'[3]1E - 2E - 3E - 4E'!$E47</f>
        <v>1.2026030798426017</v>
      </c>
      <c r="E47" s="3">
        <f t="shared" si="0"/>
        <v>1.7895814578000666</v>
      </c>
      <c r="F47" s="3"/>
      <c r="G47" s="3">
        <f>'[1]1E - 2E - 3E - 4E'!$J47</f>
        <v>2.1465101167788063</v>
      </c>
      <c r="H47" s="3">
        <f>'[2]1E - 2E - 3E - 4E'!$J47</f>
        <v>3.7293148471497881</v>
      </c>
      <c r="I47" s="3">
        <f>'[3]1E - 2E - 3E - 4E'!$J47</f>
        <v>1.7181931215276491</v>
      </c>
      <c r="J47" s="3">
        <f t="shared" si="1"/>
        <v>2.5313393618187479</v>
      </c>
      <c r="K47" s="3"/>
      <c r="L47" s="3">
        <f>'[1]1E - 2E - 3E - 4E'!$O47</f>
        <v>1.6330261886545594</v>
      </c>
      <c r="M47" s="3">
        <f>'[2]1E - 2E - 3E - 4E'!$O47</f>
        <v>1.9378543544545157</v>
      </c>
      <c r="N47" s="3">
        <f>'[3]1E - 2E - 3E - 4E'!$O47</f>
        <v>1.6711642295166387</v>
      </c>
      <c r="O47" s="3">
        <f t="shared" si="2"/>
        <v>1.7473482575419046</v>
      </c>
      <c r="P47" s="3"/>
      <c r="Q47" s="3">
        <f>'[1]1E - 2E - 3E - 4E'!$T47</f>
        <v>1.4299035731837053</v>
      </c>
      <c r="R47" s="3">
        <f>'[2]1E - 2E - 3E - 4E'!$T47</f>
        <v>1.8987111212242855</v>
      </c>
      <c r="S47" s="3">
        <f>'[3]1E - 2E - 3E - 4E'!$T47</f>
        <v>2.3292751053916434</v>
      </c>
      <c r="T47" s="3">
        <f t="shared" si="3"/>
        <v>1.8859632665998778</v>
      </c>
    </row>
    <row r="48" spans="1:20" x14ac:dyDescent="0.25">
      <c r="A48" s="3">
        <f t="shared" si="4"/>
        <v>6.2499999999999947</v>
      </c>
      <c r="B48" s="3">
        <f>'[1]1E - 2E - 3E - 4E'!$E48</f>
        <v>1.3276597970874926</v>
      </c>
      <c r="C48" s="3">
        <f>'[2]1E - 2E - 3E - 4E'!$E48</f>
        <v>2.7099652175223894</v>
      </c>
      <c r="D48" s="3">
        <f>'[3]1E - 2E - 3E - 4E'!$E48</f>
        <v>1.2107300685786715</v>
      </c>
      <c r="E48" s="3">
        <f t="shared" si="0"/>
        <v>1.7494516943961844</v>
      </c>
      <c r="F48" s="3"/>
      <c r="G48" s="3">
        <f>'[1]1E - 2E - 3E - 4E'!$J48</f>
        <v>1.6907934009004175</v>
      </c>
      <c r="H48" s="3">
        <f>'[2]1E - 2E - 3E - 4E'!$J48</f>
        <v>3.2459001701787238</v>
      </c>
      <c r="I48" s="3">
        <f>'[3]1E - 2E - 3E - 4E'!$J48</f>
        <v>1.5670009224661561</v>
      </c>
      <c r="J48" s="3">
        <f t="shared" si="1"/>
        <v>2.167898164515099</v>
      </c>
      <c r="K48" s="3"/>
      <c r="L48" s="3">
        <f>'[1]1E - 2E - 3E - 4E'!$O48</f>
        <v>1.766284114296635</v>
      </c>
      <c r="M48" s="3">
        <f>'[2]1E - 2E - 3E - 4E'!$O48</f>
        <v>1.8495746714828223</v>
      </c>
      <c r="N48" s="3">
        <f>'[3]1E - 2E - 3E - 4E'!$O48</f>
        <v>1.9760664970906006</v>
      </c>
      <c r="O48" s="3">
        <f t="shared" si="2"/>
        <v>1.8639750942900193</v>
      </c>
      <c r="P48" s="3"/>
      <c r="Q48" s="3">
        <f>'[1]1E - 2E - 3E - 4E'!$T48</f>
        <v>1.5002407818476089</v>
      </c>
      <c r="R48" s="3">
        <f>'[2]1E - 2E - 3E - 4E'!$T48</f>
        <v>1.7261364133692016</v>
      </c>
      <c r="S48" s="3">
        <f>'[3]1E - 2E - 3E - 4E'!$T48</f>
        <v>2.80760251945896</v>
      </c>
      <c r="T48" s="3">
        <f t="shared" si="3"/>
        <v>2.0113265715585902</v>
      </c>
    </row>
    <row r="49" spans="1:20" x14ac:dyDescent="0.25">
      <c r="A49" s="3">
        <f t="shared" si="4"/>
        <v>6.3333333333333277</v>
      </c>
      <c r="B49" s="3">
        <f>'[1]1E - 2E - 3E - 4E'!$E49</f>
        <v>1.3640862059008039</v>
      </c>
      <c r="C49" s="3">
        <f>'[2]1E - 2E - 3E - 4E'!$E49</f>
        <v>2.5056858615360849</v>
      </c>
      <c r="D49" s="3">
        <f>'[3]1E - 2E - 3E - 4E'!$E49</f>
        <v>1.2549305010242553</v>
      </c>
      <c r="E49" s="3">
        <f t="shared" si="0"/>
        <v>1.7082341894870481</v>
      </c>
      <c r="F49" s="3"/>
      <c r="G49" s="3">
        <f>'[1]1E - 2E - 3E - 4E'!$J49</f>
        <v>1.6542562099935085</v>
      </c>
      <c r="H49" s="3">
        <f>'[2]1E - 2E - 3E - 4E'!$J49</f>
        <v>2.8331868773136191</v>
      </c>
      <c r="I49" s="3">
        <f>'[3]1E - 2E - 3E - 4E'!$J49</f>
        <v>1.4133386086104136</v>
      </c>
      <c r="J49" s="3">
        <f t="shared" si="1"/>
        <v>1.9669272319725135</v>
      </c>
      <c r="K49" s="3"/>
      <c r="L49" s="3">
        <f>'[1]1E - 2E - 3E - 4E'!$O49</f>
        <v>1.9992556323617408</v>
      </c>
      <c r="M49" s="3">
        <f>'[2]1E - 2E - 3E - 4E'!$O49</f>
        <v>1.8546540153336104</v>
      </c>
      <c r="N49" s="3">
        <f>'[3]1E - 2E - 3E - 4E'!$O49</f>
        <v>1.9669943268731285</v>
      </c>
      <c r="O49" s="3">
        <f t="shared" si="2"/>
        <v>1.9403013248561598</v>
      </c>
      <c r="P49" s="3"/>
      <c r="Q49" s="3">
        <f>'[1]1E - 2E - 3E - 4E'!$T49</f>
        <v>1.3572890115290164</v>
      </c>
      <c r="R49" s="3">
        <f>'[2]1E - 2E - 3E - 4E'!$T49</f>
        <v>1.7624590348998161</v>
      </c>
      <c r="S49" s="3">
        <f>'[3]1E - 2E - 3E - 4E'!$T49</f>
        <v>2.7172989207800029</v>
      </c>
      <c r="T49" s="3">
        <f t="shared" si="3"/>
        <v>1.9456823224029451</v>
      </c>
    </row>
    <row r="50" spans="1:20" x14ac:dyDescent="0.25">
      <c r="A50" s="3">
        <f t="shared" si="4"/>
        <v>6.4166666666666607</v>
      </c>
      <c r="B50" s="3">
        <f>'[1]1E - 2E - 3E - 4E'!$E50</f>
        <v>1.2427962219083395</v>
      </c>
      <c r="C50" s="3">
        <f>'[2]1E - 2E - 3E - 4E'!$E50</f>
        <v>2.3357609183924826</v>
      </c>
      <c r="D50" s="3">
        <f>'[3]1E - 2E - 3E - 4E'!$E50</f>
        <v>1.192002387323587</v>
      </c>
      <c r="E50" s="3">
        <f t="shared" si="0"/>
        <v>1.5901865092081362</v>
      </c>
      <c r="F50" s="3"/>
      <c r="G50" s="3">
        <f>'[1]1E - 2E - 3E - 4E'!$J50</f>
        <v>1.7639194669093867</v>
      </c>
      <c r="H50" s="3">
        <f>'[2]1E - 2E - 3E - 4E'!$J50</f>
        <v>2.7849923668457937</v>
      </c>
      <c r="I50" s="3">
        <f>'[3]1E - 2E - 3E - 4E'!$J50</f>
        <v>1.3842095018144251</v>
      </c>
      <c r="J50" s="3">
        <f t="shared" si="1"/>
        <v>1.9777071118565352</v>
      </c>
      <c r="K50" s="3"/>
      <c r="L50" s="3">
        <f>'[1]1E - 2E - 3E - 4E'!$O50</f>
        <v>2.0695170149263222</v>
      </c>
      <c r="M50" s="3">
        <f>'[2]1E - 2E - 3E - 4E'!$O50</f>
        <v>1.9212930920214688</v>
      </c>
      <c r="N50" s="3">
        <f>'[3]1E - 2E - 3E - 4E'!$O50</f>
        <v>2.3778300120438711</v>
      </c>
      <c r="O50" s="3">
        <f t="shared" si="2"/>
        <v>2.1228800396638872</v>
      </c>
      <c r="P50" s="3"/>
      <c r="Q50" s="3">
        <f>'[1]1E - 2E - 3E - 4E'!$T50</f>
        <v>1.2178126194905132</v>
      </c>
      <c r="R50" s="3">
        <f>'[2]1E - 2E - 3E - 4E'!$T50</f>
        <v>1.8526603627631781</v>
      </c>
      <c r="S50" s="3">
        <f>'[3]1E - 2E - 3E - 4E'!$T50</f>
        <v>2.4839076252818284</v>
      </c>
      <c r="T50" s="3">
        <f t="shared" si="3"/>
        <v>1.8514602025118398</v>
      </c>
    </row>
    <row r="51" spans="1:20" x14ac:dyDescent="0.25">
      <c r="A51" s="3">
        <f t="shared" si="4"/>
        <v>6.4999999999999938</v>
      </c>
      <c r="B51" s="3">
        <f>'[1]1E - 2E - 3E - 4E'!$E51</f>
        <v>1.3325691640975008</v>
      </c>
      <c r="C51" s="3">
        <f>'[2]1E - 2E - 3E - 4E'!$E51</f>
        <v>2.2367529037316913</v>
      </c>
      <c r="D51" s="3">
        <f>'[3]1E - 2E - 3E - 4E'!$E51</f>
        <v>1.2161910659005137</v>
      </c>
      <c r="E51" s="3">
        <f t="shared" si="0"/>
        <v>1.5951710445765688</v>
      </c>
      <c r="F51" s="3"/>
      <c r="G51" s="3">
        <f>'[1]1E - 2E - 3E - 4E'!$J51</f>
        <v>2.2614788890772721</v>
      </c>
      <c r="H51" s="3">
        <f>'[2]1E - 2E - 3E - 4E'!$J51</f>
        <v>2.5467547522570961</v>
      </c>
      <c r="I51" s="3">
        <f>'[3]1E - 2E - 3E - 4E'!$J51</f>
        <v>1.398814223512683</v>
      </c>
      <c r="J51" s="3">
        <f t="shared" si="1"/>
        <v>2.069015954949017</v>
      </c>
      <c r="K51" s="3"/>
      <c r="L51" s="3">
        <f>'[1]1E - 2E - 3E - 4E'!$O51</f>
        <v>1.8446356039656393</v>
      </c>
      <c r="M51" s="3">
        <f>'[2]1E - 2E - 3E - 4E'!$O51</f>
        <v>2.0174318144064065</v>
      </c>
      <c r="N51" s="3">
        <f>'[3]1E - 2E - 3E - 4E'!$O51</f>
        <v>2.8110563014370586</v>
      </c>
      <c r="O51" s="3">
        <f t="shared" si="2"/>
        <v>2.2243745732697016</v>
      </c>
      <c r="P51" s="3"/>
      <c r="Q51" s="3">
        <f>'[1]1E - 2E - 3E - 4E'!$T51</f>
        <v>1.2518650497713244</v>
      </c>
      <c r="R51" s="3">
        <f>'[2]1E - 2E - 3E - 4E'!$T51</f>
        <v>1.749153758577991</v>
      </c>
      <c r="S51" s="3">
        <f>'[3]1E - 2E - 3E - 4E'!$T51</f>
        <v>2.6820367784968666</v>
      </c>
      <c r="T51" s="3">
        <f t="shared" si="3"/>
        <v>1.8943518622820605</v>
      </c>
    </row>
    <row r="52" spans="1:20" x14ac:dyDescent="0.25">
      <c r="A52" s="3">
        <f t="shared" si="4"/>
        <v>6.5833333333333268</v>
      </c>
      <c r="B52" s="3">
        <f>'[1]1E - 2E - 3E - 4E'!$E52</f>
        <v>1.2543386429794738</v>
      </c>
      <c r="C52" s="3">
        <f>'[2]1E - 2E - 3E - 4E'!$E52</f>
        <v>2.1117323933905721</v>
      </c>
      <c r="D52" s="3">
        <f>'[3]1E - 2E - 3E - 4E'!$E52</f>
        <v>1.2321279336023256</v>
      </c>
      <c r="E52" s="3">
        <f t="shared" si="0"/>
        <v>1.5327329899907907</v>
      </c>
      <c r="F52" s="3"/>
      <c r="G52" s="3">
        <f>'[1]1E - 2E - 3E - 4E'!$J52</f>
        <v>1.8566530132949974</v>
      </c>
      <c r="H52" s="3">
        <f>'[2]1E - 2E - 3E - 4E'!$J52</f>
        <v>2.340244923599677</v>
      </c>
      <c r="I52" s="3">
        <f>'[3]1E - 2E - 3E - 4E'!$J52</f>
        <v>1.3551927737349374</v>
      </c>
      <c r="J52" s="3">
        <f t="shared" si="1"/>
        <v>1.8506969035432039</v>
      </c>
      <c r="K52" s="3"/>
      <c r="L52" s="3">
        <f>'[1]1E - 2E - 3E - 4E'!$O52</f>
        <v>1.5490645286609399</v>
      </c>
      <c r="M52" s="3">
        <f>'[2]1E - 2E - 3E - 4E'!$O52</f>
        <v>2.096352858373896</v>
      </c>
      <c r="N52" s="3">
        <f>'[3]1E - 2E - 3E - 4E'!$O52</f>
        <v>2.8203789355324238</v>
      </c>
      <c r="O52" s="3">
        <f t="shared" si="2"/>
        <v>2.1552654408557532</v>
      </c>
      <c r="P52" s="3"/>
      <c r="Q52" s="3">
        <f>'[1]1E - 2E - 3E - 4E'!$T52</f>
        <v>1.2577819198085751</v>
      </c>
      <c r="R52" s="3">
        <f>'[2]1E - 2E - 3E - 4E'!$T52</f>
        <v>2.0537396223498714</v>
      </c>
      <c r="S52" s="3">
        <f>'[3]1E - 2E - 3E - 4E'!$T52</f>
        <v>3.4770842643080759</v>
      </c>
      <c r="T52" s="3">
        <f t="shared" si="3"/>
        <v>2.2628686021555073</v>
      </c>
    </row>
    <row r="53" spans="1:20" x14ac:dyDescent="0.25">
      <c r="A53" s="3">
        <f t="shared" si="4"/>
        <v>6.6666666666666599</v>
      </c>
      <c r="B53" s="3">
        <f>'[1]1E - 2E - 3E - 4E'!$E53</f>
        <v>1.2133679803269803</v>
      </c>
      <c r="C53" s="3">
        <f>'[2]1E - 2E - 3E - 4E'!$E53</f>
        <v>2.2452051633670127</v>
      </c>
      <c r="D53" s="3">
        <f>'[3]1E - 2E - 3E - 4E'!$E53</f>
        <v>1.1278109408422277</v>
      </c>
      <c r="E53" s="3">
        <f t="shared" si="0"/>
        <v>1.5287946948454068</v>
      </c>
      <c r="F53" s="3"/>
      <c r="G53" s="3">
        <f>'[1]1E - 2E - 3E - 4E'!$J53</f>
        <v>1.5045685668295385</v>
      </c>
      <c r="H53" s="3">
        <f>'[2]1E - 2E - 3E - 4E'!$J53</f>
        <v>2.4798803805021419</v>
      </c>
      <c r="I53" s="3">
        <f>'[3]1E - 2E - 3E - 4E'!$J53</f>
        <v>1.4562880819800463</v>
      </c>
      <c r="J53" s="3">
        <f t="shared" si="1"/>
        <v>1.8135790097705755</v>
      </c>
      <c r="K53" s="3"/>
      <c r="L53" s="3">
        <f>'[1]1E - 2E - 3E - 4E'!$O53</f>
        <v>1.6218551151600864</v>
      </c>
      <c r="M53" s="3">
        <f>'[2]1E - 2E - 3E - 4E'!$O53</f>
        <v>2.0695239942269659</v>
      </c>
      <c r="N53" s="3">
        <f>'[3]1E - 2E - 3E - 4E'!$O53</f>
        <v>2.7473538571846934</v>
      </c>
      <c r="O53" s="3">
        <f t="shared" si="2"/>
        <v>2.1462443221905816</v>
      </c>
      <c r="P53" s="3"/>
      <c r="Q53" s="3">
        <f>'[1]1E - 2E - 3E - 4E'!$T53</f>
        <v>1.3790366566588994</v>
      </c>
      <c r="R53" s="3">
        <f>'[2]1E - 2E - 3E - 4E'!$T53</f>
        <v>1.701114118079188</v>
      </c>
      <c r="S53" s="3">
        <f>'[3]1E - 2E - 3E - 4E'!$T53</f>
        <v>3.2190943514432564</v>
      </c>
      <c r="T53" s="3">
        <f t="shared" si="3"/>
        <v>2.0997483753937813</v>
      </c>
    </row>
    <row r="54" spans="1:20" x14ac:dyDescent="0.25">
      <c r="A54" s="3">
        <f t="shared" si="4"/>
        <v>6.7499999999999929</v>
      </c>
      <c r="B54" s="3">
        <f>'[1]1E - 2E - 3E - 4E'!$E54</f>
        <v>1.1450461482198366</v>
      </c>
      <c r="C54" s="3">
        <f>'[2]1E - 2E - 3E - 4E'!$E54</f>
        <v>1.8457935677525854</v>
      </c>
      <c r="D54" s="3">
        <f>'[3]1E - 2E - 3E - 4E'!$E54</f>
        <v>1.1222209780321657</v>
      </c>
      <c r="E54" s="3">
        <f t="shared" si="0"/>
        <v>1.3710202313348627</v>
      </c>
      <c r="F54" s="3"/>
      <c r="G54" s="3">
        <f>'[1]1E - 2E - 3E - 4E'!$J54</f>
        <v>1.4115908394079437</v>
      </c>
      <c r="H54" s="3">
        <f>'[2]1E - 2E - 3E - 4E'!$J54</f>
        <v>2.5165094276429736</v>
      </c>
      <c r="I54" s="3">
        <f>'[3]1E - 2E - 3E - 4E'!$J54</f>
        <v>1.3763202831004302</v>
      </c>
      <c r="J54" s="3">
        <f t="shared" si="1"/>
        <v>1.7681401833837824</v>
      </c>
      <c r="K54" s="3"/>
      <c r="L54" s="3">
        <f>'[1]1E - 2E - 3E - 4E'!$O54</f>
        <v>1.5999343689638319</v>
      </c>
      <c r="M54" s="3">
        <f>'[2]1E - 2E - 3E - 4E'!$O54</f>
        <v>2.0602971829359271</v>
      </c>
      <c r="N54" s="3">
        <f>'[3]1E - 2E - 3E - 4E'!$O54</f>
        <v>2.232326268906681</v>
      </c>
      <c r="O54" s="3">
        <f t="shared" si="2"/>
        <v>1.9641859402688133</v>
      </c>
      <c r="P54" s="3"/>
      <c r="Q54" s="3">
        <f>'[1]1E - 2E - 3E - 4E'!$T54</f>
        <v>1.4277860082338063</v>
      </c>
      <c r="R54" s="3">
        <f>'[2]1E - 2E - 3E - 4E'!$T54</f>
        <v>1.6171604680769112</v>
      </c>
      <c r="S54" s="3">
        <f>'[3]1E - 2E - 3E - 4E'!$T54</f>
        <v>3.5456286505106975</v>
      </c>
      <c r="T54" s="3">
        <f t="shared" si="3"/>
        <v>2.1968583756071385</v>
      </c>
    </row>
    <row r="55" spans="1:20" x14ac:dyDescent="0.25">
      <c r="A55" s="3">
        <f t="shared" si="4"/>
        <v>6.8333333333333259</v>
      </c>
      <c r="B55" s="3">
        <f>'[1]1E - 2E - 3E - 4E'!$E55</f>
        <v>1.2889411288697799</v>
      </c>
      <c r="C55" s="3">
        <f>'[2]1E - 2E - 3E - 4E'!$E55</f>
        <v>1.8999831576853436</v>
      </c>
      <c r="D55" s="3">
        <f>'[3]1E - 2E - 3E - 4E'!$E55</f>
        <v>1.2398452795152717</v>
      </c>
      <c r="E55" s="3">
        <f t="shared" si="0"/>
        <v>1.4762565220234649</v>
      </c>
      <c r="F55" s="3"/>
      <c r="G55" s="3">
        <f>'[1]1E - 2E - 3E - 4E'!$J55</f>
        <v>1.7707549522238275</v>
      </c>
      <c r="H55" s="3">
        <f>'[2]1E - 2E - 3E - 4E'!$J55</f>
        <v>2.4534187349445844</v>
      </c>
      <c r="I55" s="3">
        <f>'[3]1E - 2E - 3E - 4E'!$J55</f>
        <v>1.354942576233596</v>
      </c>
      <c r="J55" s="3">
        <f t="shared" si="1"/>
        <v>1.8597054211340025</v>
      </c>
      <c r="K55" s="3"/>
      <c r="L55" s="3">
        <f>'[1]1E - 2E - 3E - 4E'!$O55</f>
        <v>1.6189611993140838</v>
      </c>
      <c r="M55" s="3">
        <f>'[2]1E - 2E - 3E - 4E'!$O55</f>
        <v>2.0068827110297347</v>
      </c>
      <c r="N55" s="3">
        <f>'[3]1E - 2E - 3E - 4E'!$O55</f>
        <v>2.2033566142558554</v>
      </c>
      <c r="O55" s="3">
        <f t="shared" si="2"/>
        <v>1.9430668415332246</v>
      </c>
      <c r="P55" s="3"/>
      <c r="Q55" s="3">
        <f>'[1]1E - 2E - 3E - 4E'!$T55</f>
        <v>1.4408143892182734</v>
      </c>
      <c r="R55" s="3">
        <f>'[2]1E - 2E - 3E - 4E'!$T55</f>
        <v>1.5834131604117883</v>
      </c>
      <c r="S55" s="3">
        <f>'[3]1E - 2E - 3E - 4E'!$T55</f>
        <v>3.0953978124460755</v>
      </c>
      <c r="T55" s="3">
        <f t="shared" si="3"/>
        <v>2.0398751206920456</v>
      </c>
    </row>
    <row r="56" spans="1:20" x14ac:dyDescent="0.25">
      <c r="A56" s="3">
        <f t="shared" si="4"/>
        <v>6.916666666666659</v>
      </c>
      <c r="B56" s="3">
        <f>'[1]1E - 2E - 3E - 4E'!$E56</f>
        <v>1.600348953784106</v>
      </c>
      <c r="C56" s="3">
        <f>'[2]1E - 2E - 3E - 4E'!$E56</f>
        <v>1.9544643768189085</v>
      </c>
      <c r="D56" s="3">
        <f>'[3]1E - 2E - 3E - 4E'!$E56</f>
        <v>1.3103658646331362</v>
      </c>
      <c r="E56" s="3">
        <f t="shared" si="0"/>
        <v>1.62172639841205</v>
      </c>
      <c r="F56" s="3"/>
      <c r="G56" s="3">
        <f>'[1]1E - 2E - 3E - 4E'!$J56</f>
        <v>1.7768184519864694</v>
      </c>
      <c r="H56" s="3">
        <f>'[2]1E - 2E - 3E - 4E'!$J56</f>
        <v>2.5286089832081635</v>
      </c>
      <c r="I56" s="3">
        <f>'[3]1E - 2E - 3E - 4E'!$J56</f>
        <v>1.2818280774936537</v>
      </c>
      <c r="J56" s="3">
        <f t="shared" si="1"/>
        <v>1.862418504229429</v>
      </c>
      <c r="K56" s="3"/>
      <c r="L56" s="3">
        <f>'[1]1E - 2E - 3E - 4E'!$O56</f>
        <v>1.6753041627255656</v>
      </c>
      <c r="M56" s="3">
        <f>'[2]1E - 2E - 3E - 4E'!$O56</f>
        <v>2.0311343623092446</v>
      </c>
      <c r="N56" s="3">
        <f>'[3]1E - 2E - 3E - 4E'!$O56</f>
        <v>1.963441559581941</v>
      </c>
      <c r="O56" s="3">
        <f t="shared" si="2"/>
        <v>1.8899600282055837</v>
      </c>
      <c r="P56" s="3"/>
      <c r="Q56" s="3">
        <f>'[1]1E - 2E - 3E - 4E'!$T56</f>
        <v>1.5375581938696337</v>
      </c>
      <c r="R56" s="3">
        <f>'[2]1E - 2E - 3E - 4E'!$T56</f>
        <v>1.8575218959700108</v>
      </c>
      <c r="S56" s="3">
        <f>'[3]1E - 2E - 3E - 4E'!$T56</f>
        <v>2.7342180437193817</v>
      </c>
      <c r="T56" s="3">
        <f t="shared" si="3"/>
        <v>2.0430993778530087</v>
      </c>
    </row>
    <row r="57" spans="1:20" x14ac:dyDescent="0.25">
      <c r="A57" s="3">
        <f t="shared" si="4"/>
        <v>6.999999999999992</v>
      </c>
      <c r="B57" s="3">
        <f>'[1]1E - 2E - 3E - 4E'!$E57</f>
        <v>2.153646504659696</v>
      </c>
      <c r="C57" s="3">
        <f>'[2]1E - 2E - 3E - 4E'!$E57</f>
        <v>1.8804843827646518</v>
      </c>
      <c r="D57" s="3">
        <f>'[3]1E - 2E - 3E - 4E'!$E57</f>
        <v>1.2593690015262098</v>
      </c>
      <c r="E57" s="3">
        <f t="shared" si="0"/>
        <v>1.7644999629835192</v>
      </c>
      <c r="F57" s="3"/>
      <c r="G57" s="3">
        <f>'[1]1E - 2E - 3E - 4E'!$J57</f>
        <v>1.435370792294185</v>
      </c>
      <c r="H57" s="3">
        <f>'[2]1E - 2E - 3E - 4E'!$J57</f>
        <v>2.3418610403863727</v>
      </c>
      <c r="I57" s="3">
        <f>'[3]1E - 2E - 3E - 4E'!$J57</f>
        <v>1.3031041629670879</v>
      </c>
      <c r="J57" s="3">
        <f t="shared" si="1"/>
        <v>1.6934453318825486</v>
      </c>
      <c r="K57" s="3"/>
      <c r="L57" s="3">
        <f>'[1]1E - 2E - 3E - 4E'!$O57</f>
        <v>1.6857471806854036</v>
      </c>
      <c r="M57" s="3">
        <f>'[2]1E - 2E - 3E - 4E'!$O57</f>
        <v>2.027145135714393</v>
      </c>
      <c r="N57" s="3">
        <f>'[3]1E - 2E - 3E - 4E'!$O57</f>
        <v>1.9599241951748192</v>
      </c>
      <c r="O57" s="3">
        <f t="shared" si="2"/>
        <v>1.8909388371915385</v>
      </c>
      <c r="P57" s="3"/>
      <c r="Q57" s="3">
        <f>'[1]1E - 2E - 3E - 4E'!$T57</f>
        <v>1.5501546246760729</v>
      </c>
      <c r="R57" s="3">
        <f>'[2]1E - 2E - 3E - 4E'!$T57</f>
        <v>1.7072317467286031</v>
      </c>
      <c r="S57" s="3">
        <f>'[3]1E - 2E - 3E - 4E'!$T57</f>
        <v>2.2911118955749323</v>
      </c>
      <c r="T57" s="3">
        <f t="shared" si="3"/>
        <v>1.8494994223265362</v>
      </c>
    </row>
    <row r="58" spans="1:20" x14ac:dyDescent="0.25">
      <c r="A58" s="3">
        <f t="shared" si="4"/>
        <v>7.083333333333325</v>
      </c>
      <c r="B58" s="3">
        <f>'[1]1E - 2E - 3E - 4E'!$E58</f>
        <v>1.7191980179930726</v>
      </c>
      <c r="C58" s="3">
        <f>'[2]1E - 2E - 3E - 4E'!$E58</f>
        <v>1.8196620357863598</v>
      </c>
      <c r="D58" s="3">
        <f>'[3]1E - 2E - 3E - 4E'!$E58</f>
        <v>1.3148524635661951</v>
      </c>
      <c r="E58" s="3">
        <f t="shared" si="0"/>
        <v>1.6179041724485426</v>
      </c>
      <c r="F58" s="3"/>
      <c r="G58" s="3">
        <f>'[1]1E - 2E - 3E - 4E'!$J58</f>
        <v>1.160421040665476</v>
      </c>
      <c r="H58" s="3">
        <f>'[2]1E - 2E - 3E - 4E'!$J58</f>
        <v>2.199449451304718</v>
      </c>
      <c r="I58" s="3">
        <f>'[3]1E - 2E - 3E - 4E'!$J58</f>
        <v>1.2473048856448103</v>
      </c>
      <c r="J58" s="3">
        <f t="shared" si="1"/>
        <v>1.5357251258716682</v>
      </c>
      <c r="K58" s="3"/>
      <c r="L58" s="3">
        <f>'[1]1E - 2E - 3E - 4E'!$O58</f>
        <v>1.6677281788939753</v>
      </c>
      <c r="M58" s="3">
        <f>'[2]1E - 2E - 3E - 4E'!$O58</f>
        <v>1.9727531606195763</v>
      </c>
      <c r="N58" s="3">
        <f>'[3]1E - 2E - 3E - 4E'!$O58</f>
        <v>2.163446108478746</v>
      </c>
      <c r="O58" s="3">
        <f t="shared" si="2"/>
        <v>1.9346424826640991</v>
      </c>
      <c r="P58" s="3"/>
      <c r="Q58" s="3">
        <f>'[1]1E - 2E - 3E - 4E'!$T58</f>
        <v>1.5748188613811733</v>
      </c>
      <c r="R58" s="3">
        <f>'[2]1E - 2E - 3E - 4E'!$T58</f>
        <v>1.7947184147187234</v>
      </c>
      <c r="S58" s="3">
        <f>'[3]1E - 2E - 3E - 4E'!$T58</f>
        <v>2.1329084700975884</v>
      </c>
      <c r="T58" s="3">
        <f t="shared" si="3"/>
        <v>1.8341485820658285</v>
      </c>
    </row>
    <row r="59" spans="1:20" x14ac:dyDescent="0.25">
      <c r="A59" s="3">
        <f t="shared" si="4"/>
        <v>7.1666666666666581</v>
      </c>
      <c r="B59" s="3">
        <f>'[1]1E - 2E - 3E - 4E'!$E59</f>
        <v>1.4708840331808088</v>
      </c>
      <c r="C59" s="3">
        <f>'[2]1E - 2E - 3E - 4E'!$E59</f>
        <v>1.811087816087054</v>
      </c>
      <c r="D59" s="3">
        <f>'[3]1E - 2E - 3E - 4E'!$E59</f>
        <v>1.4028575575897348</v>
      </c>
      <c r="E59" s="3">
        <f t="shared" si="0"/>
        <v>1.5616098022858658</v>
      </c>
      <c r="F59" s="3"/>
      <c r="G59" s="3">
        <f>'[1]1E - 2E - 3E - 4E'!$J59</f>
        <v>1.2541917763452641</v>
      </c>
      <c r="H59" s="3">
        <f>'[2]1E - 2E - 3E - 4E'!$J59</f>
        <v>2.1897114611909774</v>
      </c>
      <c r="I59" s="3">
        <f>'[3]1E - 2E - 3E - 4E'!$J59</f>
        <v>1.336665599617483</v>
      </c>
      <c r="J59" s="3">
        <f t="shared" si="1"/>
        <v>1.5935229457179083</v>
      </c>
      <c r="K59" s="3"/>
      <c r="L59" s="3">
        <f>'[1]1E - 2E - 3E - 4E'!$O59</f>
        <v>1.6620232581939018</v>
      </c>
      <c r="M59" s="3">
        <f>'[2]1E - 2E - 3E - 4E'!$O59</f>
        <v>1.9903281405242699</v>
      </c>
      <c r="N59" s="3">
        <f>'[3]1E - 2E - 3E - 4E'!$O59</f>
        <v>2.1980737081903921</v>
      </c>
      <c r="O59" s="3">
        <f t="shared" si="2"/>
        <v>1.9501417023028544</v>
      </c>
      <c r="P59" s="3"/>
      <c r="Q59" s="3">
        <f>'[1]1E - 2E - 3E - 4E'!$T59</f>
        <v>1.5511391083606312</v>
      </c>
      <c r="R59" s="3">
        <f>'[2]1E - 2E - 3E - 4E'!$T59</f>
        <v>1.745660368180362</v>
      </c>
      <c r="S59" s="3">
        <f>'[3]1E - 2E - 3E - 4E'!$T59</f>
        <v>2.1546410043090267</v>
      </c>
      <c r="T59" s="3">
        <f t="shared" si="3"/>
        <v>1.8171468269500066</v>
      </c>
    </row>
    <row r="60" spans="1:20" x14ac:dyDescent="0.25">
      <c r="A60" s="3">
        <f t="shared" si="4"/>
        <v>7.2499999999999911</v>
      </c>
      <c r="B60" s="3">
        <f>'[1]1E - 2E - 3E - 4E'!$E60</f>
        <v>1.5070872629924832</v>
      </c>
      <c r="C60" s="3">
        <f>'[2]1E - 2E - 3E - 4E'!$E60</f>
        <v>1.75177822701522</v>
      </c>
      <c r="D60" s="3">
        <f>'[3]1E - 2E - 3E - 4E'!$E60</f>
        <v>1.4071839098702532</v>
      </c>
      <c r="E60" s="3">
        <f t="shared" si="0"/>
        <v>1.5553497999593187</v>
      </c>
      <c r="F60" s="3"/>
      <c r="G60" s="3">
        <f>'[1]1E - 2E - 3E - 4E'!$J60</f>
        <v>1.3981270551265912</v>
      </c>
      <c r="H60" s="3">
        <f>'[2]1E - 2E - 3E - 4E'!$J60</f>
        <v>2.3287386737157005</v>
      </c>
      <c r="I60" s="3">
        <f>'[3]1E - 2E - 3E - 4E'!$J60</f>
        <v>1.3575666742457262</v>
      </c>
      <c r="J60" s="3">
        <f t="shared" si="1"/>
        <v>1.6948108010293392</v>
      </c>
      <c r="K60" s="3"/>
      <c r="L60" s="3">
        <f>'[1]1E - 2E - 3E - 4E'!$O60</f>
        <v>1.6437746628705172</v>
      </c>
      <c r="M60" s="3">
        <f>'[2]1E - 2E - 3E - 4E'!$O60</f>
        <v>2.0268155963378507</v>
      </c>
      <c r="N60" s="3">
        <f>'[3]1E - 2E - 3E - 4E'!$O60</f>
        <v>2.224789608963639</v>
      </c>
      <c r="O60" s="3">
        <f t="shared" si="2"/>
        <v>1.9651266227240025</v>
      </c>
      <c r="P60" s="3"/>
      <c r="Q60" s="3">
        <f>'[1]1E - 2E - 3E - 4E'!$T60</f>
        <v>1.5491445083330915</v>
      </c>
      <c r="R60" s="3">
        <f>'[2]1E - 2E - 3E - 4E'!$T60</f>
        <v>1.7072720392571712</v>
      </c>
      <c r="S60" s="3">
        <f>'[3]1E - 2E - 3E - 4E'!$T60</f>
        <v>2.5322041929074328</v>
      </c>
      <c r="T60" s="3">
        <f t="shared" si="3"/>
        <v>1.9295402468325651</v>
      </c>
    </row>
    <row r="61" spans="1:20" x14ac:dyDescent="0.25">
      <c r="A61" s="3">
        <f t="shared" si="4"/>
        <v>7.3333333333333242</v>
      </c>
      <c r="B61" s="3">
        <f>'[1]1E - 2E - 3E - 4E'!$E61</f>
        <v>1.4601566699901569</v>
      </c>
      <c r="C61" s="3">
        <f>'[2]1E - 2E - 3E - 4E'!$E61</f>
        <v>1.7933015653163256</v>
      </c>
      <c r="D61" s="3">
        <f>'[3]1E - 2E - 3E - 4E'!$E61</f>
        <v>1.323448287254543</v>
      </c>
      <c r="E61" s="3">
        <f t="shared" si="0"/>
        <v>1.5256355075203418</v>
      </c>
      <c r="F61" s="3"/>
      <c r="G61" s="3">
        <f>'[1]1E - 2E - 3E - 4E'!$J61</f>
        <v>1.4613407348048602</v>
      </c>
      <c r="H61" s="3">
        <f>'[2]1E - 2E - 3E - 4E'!$J61</f>
        <v>2.562535582085415</v>
      </c>
      <c r="I61" s="3">
        <f>'[3]1E - 2E - 3E - 4E'!$J61</f>
        <v>1.3975340221855836</v>
      </c>
      <c r="J61" s="3">
        <f t="shared" si="1"/>
        <v>1.8071367796919529</v>
      </c>
      <c r="K61" s="3"/>
      <c r="L61" s="3">
        <f>'[1]1E - 2E - 3E - 4E'!$O61</f>
        <v>1.5302806864636649</v>
      </c>
      <c r="M61" s="3">
        <f>'[2]1E - 2E - 3E - 4E'!$O61</f>
        <v>1.982040693379304</v>
      </c>
      <c r="N61" s="3">
        <f>'[3]1E - 2E - 3E - 4E'!$O61</f>
        <v>2.1947370274787157</v>
      </c>
      <c r="O61" s="3">
        <f t="shared" si="2"/>
        <v>1.9023528024405614</v>
      </c>
      <c r="P61" s="3"/>
      <c r="Q61" s="3">
        <f>'[1]1E - 2E - 3E - 4E'!$T61</f>
        <v>1.6012748350401436</v>
      </c>
      <c r="R61" s="3">
        <f>'[2]1E - 2E - 3E - 4E'!$T61</f>
        <v>1.6952016121988303</v>
      </c>
      <c r="S61" s="3">
        <f>'[3]1E - 2E - 3E - 4E'!$T61</f>
        <v>4.0288739188174638</v>
      </c>
      <c r="T61" s="3">
        <f t="shared" si="3"/>
        <v>2.4417834553521458</v>
      </c>
    </row>
    <row r="62" spans="1:20" x14ac:dyDescent="0.25">
      <c r="A62" s="3">
        <f t="shared" si="4"/>
        <v>7.4166666666666572</v>
      </c>
      <c r="B62" s="3">
        <f>'[1]1E - 2E - 3E - 4E'!$E62</f>
        <v>1.4127760655148711</v>
      </c>
      <c r="C62" s="3">
        <f>'[2]1E - 2E - 3E - 4E'!$E62</f>
        <v>1.7871506054211803</v>
      </c>
      <c r="D62" s="3">
        <f>'[3]1E - 2E - 3E - 4E'!$E62</f>
        <v>1.4406732505107591</v>
      </c>
      <c r="E62" s="3">
        <f t="shared" si="0"/>
        <v>1.5468666404822702</v>
      </c>
      <c r="F62" s="3"/>
      <c r="G62" s="3">
        <f>'[1]1E - 2E - 3E - 4E'!$J62</f>
        <v>1.3253803237724533</v>
      </c>
      <c r="H62" s="3">
        <f>'[2]1E - 2E - 3E - 4E'!$J62</f>
        <v>3.1252428900544227</v>
      </c>
      <c r="I62" s="3">
        <f>'[3]1E - 2E - 3E - 4E'!$J62</f>
        <v>1.3570231069714866</v>
      </c>
      <c r="J62" s="3">
        <f t="shared" si="1"/>
        <v>1.9358821069327876</v>
      </c>
      <c r="K62" s="3"/>
      <c r="L62" s="3">
        <f>'[1]1E - 2E - 3E - 4E'!$O62</f>
        <v>1.4544939516103359</v>
      </c>
      <c r="M62" s="3">
        <f>'[2]1E - 2E - 3E - 4E'!$O62</f>
        <v>1.9425648463023344</v>
      </c>
      <c r="N62" s="3">
        <f>'[3]1E - 2E - 3E - 4E'!$O62</f>
        <v>2.1536880053738114</v>
      </c>
      <c r="O62" s="3">
        <f t="shared" si="2"/>
        <v>1.8502489344288273</v>
      </c>
      <c r="P62" s="3"/>
      <c r="Q62" s="3">
        <f>'[1]1E - 2E - 3E - 4E'!$T62</f>
        <v>1.5904325216656392</v>
      </c>
      <c r="R62" s="3">
        <f>'[2]1E - 2E - 3E - 4E'!$T62</f>
        <v>1.658619977983455</v>
      </c>
      <c r="S62" s="3">
        <f>'[3]1E - 2E - 3E - 4E'!$T62</f>
        <v>4.67236297405453</v>
      </c>
      <c r="T62" s="3">
        <f t="shared" si="3"/>
        <v>2.6404718245678747</v>
      </c>
    </row>
    <row r="63" spans="1:20" x14ac:dyDescent="0.25">
      <c r="A63" s="3">
        <f t="shared" si="4"/>
        <v>7.4999999999999902</v>
      </c>
      <c r="B63" s="3">
        <f>'[1]1E - 2E - 3E - 4E'!$E63</f>
        <v>1.3586623410493137</v>
      </c>
      <c r="C63" s="3">
        <f>'[2]1E - 2E - 3E - 4E'!$E63</f>
        <v>1.9752470734766767</v>
      </c>
      <c r="D63" s="3">
        <f>'[3]1E - 2E - 3E - 4E'!$E63</f>
        <v>1.4082301652079581</v>
      </c>
      <c r="E63" s="3">
        <f t="shared" si="0"/>
        <v>1.5807131932446497</v>
      </c>
      <c r="F63" s="3"/>
      <c r="G63" s="3">
        <f>'[1]1E - 2E - 3E - 4E'!$J63</f>
        <v>1.3800722132824015</v>
      </c>
      <c r="H63" s="3">
        <f>'[2]1E - 2E - 3E - 4E'!$J63</f>
        <v>3.3597292065124074</v>
      </c>
      <c r="I63" s="3">
        <f>'[3]1E - 2E - 3E - 4E'!$J63</f>
        <v>1.3684084790345223</v>
      </c>
      <c r="J63" s="3">
        <f t="shared" si="1"/>
        <v>2.0360699662764437</v>
      </c>
      <c r="K63" s="3"/>
      <c r="L63" s="3">
        <f>'[1]1E - 2E - 3E - 4E'!$O63</f>
        <v>1.5983059684537111</v>
      </c>
      <c r="M63" s="3">
        <f>'[2]1E - 2E - 3E - 4E'!$O63</f>
        <v>2.0613223127807436</v>
      </c>
      <c r="N63" s="3">
        <f>'[3]1E - 2E - 3E - 4E'!$O63</f>
        <v>2.1725281342286191</v>
      </c>
      <c r="O63" s="3">
        <f t="shared" si="2"/>
        <v>1.9440521384876914</v>
      </c>
      <c r="P63" s="3"/>
      <c r="Q63" s="3">
        <f>'[1]1E - 2E - 3E - 4E'!$T63</f>
        <v>1.6175197968871151</v>
      </c>
      <c r="R63" s="3">
        <f>'[2]1E - 2E - 3E - 4E'!$T63</f>
        <v>1.5880621863232944</v>
      </c>
      <c r="S63" s="3">
        <f>'[3]1E - 2E - 3E - 4E'!$T63</f>
        <v>4.6967010506136591</v>
      </c>
      <c r="T63" s="3">
        <f t="shared" si="3"/>
        <v>2.6340943446080227</v>
      </c>
    </row>
    <row r="64" spans="1:20" x14ac:dyDescent="0.25">
      <c r="A64" s="3">
        <f t="shared" si="4"/>
        <v>7.5833333333333233</v>
      </c>
      <c r="B64" s="3">
        <f>'[1]1E - 2E - 3E - 4E'!$E64</f>
        <v>1.4270171039984516</v>
      </c>
      <c r="C64" s="3">
        <f>'[2]1E - 2E - 3E - 4E'!$E64</f>
        <v>1.7022896514017063</v>
      </c>
      <c r="D64" s="3">
        <f>'[3]1E - 2E - 3E - 4E'!$E64</f>
        <v>1.4128506430588113</v>
      </c>
      <c r="E64" s="3">
        <f t="shared" si="0"/>
        <v>1.5140524661529897</v>
      </c>
      <c r="F64" s="3"/>
      <c r="G64" s="3">
        <f>'[1]1E - 2E - 3E - 4E'!$J64</f>
        <v>1.2942205831914859</v>
      </c>
      <c r="H64" s="3">
        <f>'[2]1E - 2E - 3E - 4E'!$J64</f>
        <v>2.6536131572365216</v>
      </c>
      <c r="I64" s="3">
        <f>'[3]1E - 2E - 3E - 4E'!$J64</f>
        <v>1.3343401682357132</v>
      </c>
      <c r="J64" s="3">
        <f t="shared" si="1"/>
        <v>1.7607246362212401</v>
      </c>
      <c r="K64" s="3"/>
      <c r="L64" s="3">
        <f>'[1]1E - 2E - 3E - 4E'!$O64</f>
        <v>1.5853595693306102</v>
      </c>
      <c r="M64" s="3">
        <f>'[2]1E - 2E - 3E - 4E'!$O64</f>
        <v>1.9132146504556773</v>
      </c>
      <c r="N64" s="3">
        <f>'[3]1E - 2E - 3E - 4E'!$O64</f>
        <v>2.1878154730255797</v>
      </c>
      <c r="O64" s="3">
        <f t="shared" si="2"/>
        <v>1.895463230937289</v>
      </c>
      <c r="P64" s="3"/>
      <c r="Q64" s="3">
        <f>'[1]1E - 2E - 3E - 4E'!$T64</f>
        <v>1.6518161388486541</v>
      </c>
      <c r="R64" s="3">
        <f>'[2]1E - 2E - 3E - 4E'!$T64</f>
        <v>1.6415438677151764</v>
      </c>
      <c r="S64" s="3">
        <f>'[3]1E - 2E - 3E - 4E'!$T64</f>
        <v>4.1976100636609077</v>
      </c>
      <c r="T64" s="3">
        <f t="shared" si="3"/>
        <v>2.4969900234082458</v>
      </c>
    </row>
    <row r="65" spans="1:20" x14ac:dyDescent="0.25">
      <c r="A65" s="3">
        <f t="shared" si="4"/>
        <v>7.6666666666666563</v>
      </c>
      <c r="B65" s="3">
        <f>'[1]1E - 2E - 3E - 4E'!$E65</f>
        <v>1.3374676157689993</v>
      </c>
      <c r="C65" s="3">
        <f>'[2]1E - 2E - 3E - 4E'!$E65</f>
        <v>1.8145762839305657</v>
      </c>
      <c r="D65" s="3">
        <f>'[3]1E - 2E - 3E - 4E'!$E65</f>
        <v>1.3853376594467612</v>
      </c>
      <c r="E65" s="3">
        <f t="shared" si="0"/>
        <v>1.5124605197154422</v>
      </c>
      <c r="F65" s="3"/>
      <c r="G65" s="3">
        <f>'[1]1E - 2E - 3E - 4E'!$J65</f>
        <v>1.3437447395875721</v>
      </c>
      <c r="H65" s="3">
        <f>'[2]1E - 2E - 3E - 4E'!$J65</f>
        <v>2.5110049351014556</v>
      </c>
      <c r="I65" s="3">
        <f>'[3]1E - 2E - 3E - 4E'!$J65</f>
        <v>1.8717950299581034</v>
      </c>
      <c r="J65" s="3">
        <f t="shared" si="1"/>
        <v>1.9088482348823772</v>
      </c>
      <c r="K65" s="3"/>
      <c r="L65" s="3">
        <f>'[1]1E - 2E - 3E - 4E'!$O65</f>
        <v>1.7119927317286991</v>
      </c>
      <c r="M65" s="3">
        <f>'[2]1E - 2E - 3E - 4E'!$O65</f>
        <v>1.8549087238286259</v>
      </c>
      <c r="N65" s="3">
        <f>'[3]1E - 2E - 3E - 4E'!$O65</f>
        <v>2.2270764498978388</v>
      </c>
      <c r="O65" s="3">
        <f t="shared" si="2"/>
        <v>1.9313259684850543</v>
      </c>
      <c r="P65" s="3"/>
      <c r="Q65" s="3">
        <f>'[1]1E - 2E - 3E - 4E'!$T65</f>
        <v>1.5891550887277399</v>
      </c>
      <c r="R65" s="3">
        <f>'[2]1E - 2E - 3E - 4E'!$T65</f>
        <v>1.8495184903168895</v>
      </c>
      <c r="S65" s="3">
        <f>'[3]1E - 2E - 3E - 4E'!$T65</f>
        <v>3.9993356330461802</v>
      </c>
      <c r="T65" s="3">
        <f t="shared" si="3"/>
        <v>2.4793364040302701</v>
      </c>
    </row>
    <row r="66" spans="1:20" x14ac:dyDescent="0.25">
      <c r="A66" s="3">
        <f t="shared" si="4"/>
        <v>7.7499999999999893</v>
      </c>
      <c r="B66" s="3">
        <f>'[1]1E - 2E - 3E - 4E'!$E66</f>
        <v>1.4244378727021301</v>
      </c>
      <c r="C66" s="3">
        <f>'[2]1E - 2E - 3E - 4E'!$E66</f>
        <v>1.7374913538236956</v>
      </c>
      <c r="D66" s="3">
        <f>'[3]1E - 2E - 3E - 4E'!$E66</f>
        <v>1.5109638315602969</v>
      </c>
      <c r="E66" s="3">
        <f t="shared" si="0"/>
        <v>1.5576310193620408</v>
      </c>
      <c r="F66" s="3"/>
      <c r="G66" s="3">
        <f>'[1]1E - 2E - 3E - 4E'!$J66</f>
        <v>1.423723341339489</v>
      </c>
      <c r="H66" s="3">
        <f>'[2]1E - 2E - 3E - 4E'!$J66</f>
        <v>2.6854330514466227</v>
      </c>
      <c r="I66" s="3">
        <f>'[3]1E - 2E - 3E - 4E'!$J66</f>
        <v>1.5606441937009257</v>
      </c>
      <c r="J66" s="3">
        <f t="shared" si="1"/>
        <v>1.8899335288290124</v>
      </c>
      <c r="K66" s="3"/>
      <c r="L66" s="3">
        <f>'[1]1E - 2E - 3E - 4E'!$O66</f>
        <v>1.6615013198632429</v>
      </c>
      <c r="M66" s="3">
        <f>'[2]1E - 2E - 3E - 4E'!$O66</f>
        <v>1.9133215643064787</v>
      </c>
      <c r="N66" s="3">
        <f>'[3]1E - 2E - 3E - 4E'!$O66</f>
        <v>2.9692121999242858</v>
      </c>
      <c r="O66" s="3">
        <f t="shared" si="2"/>
        <v>2.1813450280313358</v>
      </c>
      <c r="P66" s="3"/>
      <c r="Q66" s="3">
        <f>'[1]1E - 2E - 3E - 4E'!$T66</f>
        <v>1.5209152452053403</v>
      </c>
      <c r="R66" s="3">
        <f>'[2]1E - 2E - 3E - 4E'!$T66</f>
        <v>1.5353021088089771</v>
      </c>
      <c r="S66" s="3">
        <f>'[3]1E - 2E - 3E - 4E'!$T66</f>
        <v>3.0731650364762735</v>
      </c>
      <c r="T66" s="3">
        <f t="shared" si="3"/>
        <v>2.0431274634968637</v>
      </c>
    </row>
    <row r="67" spans="1:20" x14ac:dyDescent="0.25">
      <c r="A67" s="3">
        <f t="shared" si="4"/>
        <v>7.8333333333333224</v>
      </c>
      <c r="B67" s="3">
        <f>'[1]1E - 2E - 3E - 4E'!$E67</f>
        <v>1.4165151958860529</v>
      </c>
      <c r="C67" s="3">
        <f>'[2]1E - 2E - 3E - 4E'!$E67</f>
        <v>1.7712152772466756</v>
      </c>
      <c r="D67" s="3">
        <f>'[3]1E - 2E - 3E - 4E'!$E67</f>
        <v>1.5231328926065231</v>
      </c>
      <c r="E67" s="3">
        <f t="shared" si="0"/>
        <v>1.5702877885797506</v>
      </c>
      <c r="F67" s="3"/>
      <c r="G67" s="3">
        <f>'[1]1E - 2E - 3E - 4E'!$J67</f>
        <v>1.2756924803355683</v>
      </c>
      <c r="H67" s="3">
        <f>'[2]1E - 2E - 3E - 4E'!$J67</f>
        <v>2.6030692862035298</v>
      </c>
      <c r="I67" s="3">
        <f>'[3]1E - 2E - 3E - 4E'!$J67</f>
        <v>1.5196305961095158</v>
      </c>
      <c r="J67" s="3">
        <f t="shared" si="1"/>
        <v>1.7994641208828712</v>
      </c>
      <c r="K67" s="3"/>
      <c r="L67" s="3">
        <f>'[1]1E - 2E - 3E - 4E'!$O67</f>
        <v>1.6682516373115894</v>
      </c>
      <c r="M67" s="3">
        <f>'[2]1E - 2E - 3E - 4E'!$O67</f>
        <v>1.907577773542988</v>
      </c>
      <c r="N67" s="3">
        <f>'[3]1E - 2E - 3E - 4E'!$O67</f>
        <v>3.374151146700914</v>
      </c>
      <c r="O67" s="3">
        <f t="shared" si="2"/>
        <v>2.3166601858518305</v>
      </c>
      <c r="P67" s="3"/>
      <c r="Q67" s="3">
        <f>'[1]1E - 2E - 3E - 4E'!$T67</f>
        <v>1.4413743401372834</v>
      </c>
      <c r="R67" s="3">
        <f>'[2]1E - 2E - 3E - 4E'!$T67</f>
        <v>1.4943986327290013</v>
      </c>
      <c r="S67" s="3">
        <f>'[3]1E - 2E - 3E - 4E'!$T67</f>
        <v>2.5095316057190362</v>
      </c>
      <c r="T67" s="3">
        <f t="shared" si="3"/>
        <v>1.8151015261951067</v>
      </c>
    </row>
    <row r="68" spans="1:20" x14ac:dyDescent="0.25">
      <c r="A68" s="3">
        <f t="shared" si="4"/>
        <v>7.9166666666666554</v>
      </c>
      <c r="B68" s="3">
        <f>'[1]1E - 2E - 3E - 4E'!$E68</f>
        <v>1.4162273975363797</v>
      </c>
      <c r="C68" s="3">
        <f>'[2]1E - 2E - 3E - 4E'!$E68</f>
        <v>1.6924530539421894</v>
      </c>
      <c r="D68" s="3">
        <f>'[3]1E - 2E - 3E - 4E'!$E68</f>
        <v>1.5218123955181384</v>
      </c>
      <c r="E68" s="3">
        <f t="shared" ref="E68:E92" si="5">AVERAGE(B68:D68)</f>
        <v>1.5434976156655693</v>
      </c>
      <c r="F68" s="3"/>
      <c r="G68" s="3">
        <f>'[1]1E - 2E - 3E - 4E'!$J68</f>
        <v>1.4706391541221984</v>
      </c>
      <c r="H68" s="3">
        <f>'[2]1E - 2E - 3E - 4E'!$J68</f>
        <v>2.4041357219385882</v>
      </c>
      <c r="I68" s="3">
        <f>'[3]1E - 2E - 3E - 4E'!$J68</f>
        <v>1.3570669641032376</v>
      </c>
      <c r="J68" s="3">
        <f t="shared" ref="J68:J92" si="6">AVERAGE(G68:I68)</f>
        <v>1.7439472800546747</v>
      </c>
      <c r="K68" s="3"/>
      <c r="L68" s="3">
        <f>'[1]1E - 2E - 3E - 4E'!$O68</f>
        <v>1.6649113774109807</v>
      </c>
      <c r="M68" s="3">
        <f>'[2]1E - 2E - 3E - 4E'!$O68</f>
        <v>1.8600235760290236</v>
      </c>
      <c r="N68" s="3">
        <f>'[3]1E - 2E - 3E - 4E'!$O68</f>
        <v>2.2031581497457342</v>
      </c>
      <c r="O68" s="3">
        <f t="shared" ref="O68:O92" si="7">AVERAGE(L68:N68)</f>
        <v>1.9093643677285794</v>
      </c>
      <c r="P68" s="3"/>
      <c r="Q68" s="3">
        <f>'[1]1E - 2E - 3E - 4E'!$T68</f>
        <v>1.4341009060940839</v>
      </c>
      <c r="R68" s="3">
        <f>'[2]1E - 2E - 3E - 4E'!$T68</f>
        <v>1.6280141554884415</v>
      </c>
      <c r="S68" s="3">
        <f>'[3]1E - 2E - 3E - 4E'!$T68</f>
        <v>1.9779533185477913</v>
      </c>
      <c r="T68" s="3">
        <f t="shared" ref="T68:T92" si="8">AVERAGE(Q68:S68)</f>
        <v>1.6800227933767722</v>
      </c>
    </row>
    <row r="69" spans="1:20" x14ac:dyDescent="0.25">
      <c r="A69" s="3">
        <f t="shared" ref="A69:A92" si="9">0.0833333333333333+A68</f>
        <v>7.9999999999999885</v>
      </c>
      <c r="B69" s="3">
        <f>'[1]1E - 2E - 3E - 4E'!$E69</f>
        <v>1.4252456380018561</v>
      </c>
      <c r="C69" s="3">
        <f>'[2]1E - 2E - 3E - 4E'!$E69</f>
        <v>1.683308253293414</v>
      </c>
      <c r="D69" s="3">
        <f>'[3]1E - 2E - 3E - 4E'!$E69</f>
        <v>1.3730438013026101</v>
      </c>
      <c r="E69" s="3">
        <f t="shared" si="5"/>
        <v>1.4938658975326267</v>
      </c>
      <c r="F69" s="3"/>
      <c r="G69" s="3">
        <f>'[1]1E - 2E - 3E - 4E'!$J69</f>
        <v>1.2447034375311818</v>
      </c>
      <c r="H69" s="3">
        <f>'[2]1E - 2E - 3E - 4E'!$J69</f>
        <v>2.548218606787692</v>
      </c>
      <c r="I69" s="3">
        <f>'[3]1E - 2E - 3E - 4E'!$J69</f>
        <v>1.409646595823697</v>
      </c>
      <c r="J69" s="3">
        <f t="shared" si="6"/>
        <v>1.7341895467141903</v>
      </c>
      <c r="K69" s="3"/>
      <c r="L69" s="3">
        <f>'[1]1E - 2E - 3E - 4E'!$O69</f>
        <v>1.6690763262318831</v>
      </c>
      <c r="M69" s="3">
        <f>'[2]1E - 2E - 3E - 4E'!$O69</f>
        <v>1.9301959523861765</v>
      </c>
      <c r="N69" s="3">
        <f>'[3]1E - 2E - 3E - 4E'!$O69</f>
        <v>2.9820178242374347</v>
      </c>
      <c r="O69" s="3">
        <f t="shared" si="7"/>
        <v>2.193763367618498</v>
      </c>
      <c r="P69" s="3"/>
      <c r="Q69" s="3">
        <f>'[1]1E - 2E - 3E - 4E'!$T69</f>
        <v>1.3329568125840325</v>
      </c>
      <c r="R69" s="3">
        <f>'[2]1E - 2E - 3E - 4E'!$T69</f>
        <v>1.6275380531498131</v>
      </c>
      <c r="S69" s="3">
        <f>'[3]1E - 2E - 3E - 4E'!$T69</f>
        <v>2.0991520918400881</v>
      </c>
      <c r="T69" s="3">
        <f t="shared" si="8"/>
        <v>1.6865489858579779</v>
      </c>
    </row>
    <row r="70" spans="1:20" x14ac:dyDescent="0.25">
      <c r="A70" s="3">
        <f t="shared" si="9"/>
        <v>8.0833333333333215</v>
      </c>
      <c r="B70" s="3">
        <f>'[1]1E - 2E - 3E - 4E'!$E70</f>
        <v>1.5884604267713791</v>
      </c>
      <c r="C70" s="3">
        <f>'[2]1E - 2E - 3E - 4E'!$E70</f>
        <v>1.6768631034314472</v>
      </c>
      <c r="D70" s="3">
        <f>'[3]1E - 2E - 3E - 4E'!$E70</f>
        <v>1.5602321261580236</v>
      </c>
      <c r="E70" s="3">
        <f t="shared" si="5"/>
        <v>1.6085185521202832</v>
      </c>
      <c r="F70" s="3"/>
      <c r="G70" s="3">
        <f>'[1]1E - 2E - 3E - 4E'!$J70</f>
        <v>1.4571055344483115</v>
      </c>
      <c r="H70" s="3">
        <f>'[2]1E - 2E - 3E - 4E'!$J70</f>
        <v>3.2411126484078552</v>
      </c>
      <c r="I70" s="3">
        <f>'[3]1E - 2E - 3E - 4E'!$J70</f>
        <v>1.4168069675140191</v>
      </c>
      <c r="J70" s="3">
        <f t="shared" si="6"/>
        <v>2.0383417167900619</v>
      </c>
      <c r="K70" s="3"/>
      <c r="L70" s="3">
        <f>'[1]1E - 2E - 3E - 4E'!$O70</f>
        <v>1.5672915777816872</v>
      </c>
      <c r="M70" s="3">
        <f>'[2]1E - 2E - 3E - 4E'!$O70</f>
        <v>1.9215644071415414</v>
      </c>
      <c r="N70" s="3">
        <f>'[3]1E - 2E - 3E - 4E'!$O70</f>
        <v>2.2336103218626349</v>
      </c>
      <c r="O70" s="3">
        <f t="shared" si="7"/>
        <v>1.9074887689286211</v>
      </c>
      <c r="P70" s="3"/>
      <c r="Q70" s="3">
        <f>'[1]1E - 2E - 3E - 4E'!$T70</f>
        <v>1.3958272445527327</v>
      </c>
      <c r="R70" s="3">
        <f>'[2]1E - 2E - 3E - 4E'!$T70</f>
        <v>1.8520464018439033</v>
      </c>
      <c r="S70" s="3">
        <f>'[3]1E - 2E - 3E - 4E'!$T70</f>
        <v>1.9483692840312163</v>
      </c>
      <c r="T70" s="3">
        <f t="shared" si="8"/>
        <v>1.732080976809284</v>
      </c>
    </row>
    <row r="71" spans="1:20" x14ac:dyDescent="0.25">
      <c r="A71" s="3">
        <f t="shared" si="9"/>
        <v>8.1666666666666554</v>
      </c>
      <c r="B71" s="3">
        <f>'[1]1E - 2E - 3E - 4E'!$E71</f>
        <v>1.5161077957243694</v>
      </c>
      <c r="C71" s="3">
        <f>'[2]1E - 2E - 3E - 4E'!$E71</f>
        <v>1.6144511687095646</v>
      </c>
      <c r="D71" s="3">
        <f>'[3]1E - 2E - 3E - 4E'!$E71</f>
        <v>1.3987827089735461</v>
      </c>
      <c r="E71" s="3">
        <f t="shared" si="5"/>
        <v>1.5097805578024934</v>
      </c>
      <c r="F71" s="3"/>
      <c r="G71" s="3">
        <f>'[1]1E - 2E - 3E - 4E'!$J71</f>
        <v>1.3974396653036982</v>
      </c>
      <c r="H71" s="3">
        <f>'[2]1E - 2E - 3E - 4E'!$J71</f>
        <v>3.1068116470648155</v>
      </c>
      <c r="I71" s="3">
        <f>'[3]1E - 2E - 3E - 4E'!$J71</f>
        <v>1.3826795009994801</v>
      </c>
      <c r="J71" s="3">
        <f t="shared" si="6"/>
        <v>1.9623102711226643</v>
      </c>
      <c r="K71" s="3"/>
      <c r="L71" s="3">
        <f>'[1]1E - 2E - 3E - 4E'!$O71</f>
        <v>1.6389097993102875</v>
      </c>
      <c r="M71" s="3">
        <f>'[2]1E - 2E - 3E - 4E'!$O71</f>
        <v>1.8792332882065688</v>
      </c>
      <c r="N71" s="3">
        <f>'[3]1E - 2E - 3E - 4E'!$O71</f>
        <v>2.1859607861467736</v>
      </c>
      <c r="O71" s="3">
        <f t="shared" si="7"/>
        <v>1.9013679578878768</v>
      </c>
      <c r="P71" s="3"/>
      <c r="Q71" s="3">
        <f>'[1]1E - 2E - 3E - 4E'!$T71</f>
        <v>1.5943349970913325</v>
      </c>
      <c r="R71" s="3">
        <f>'[2]1E - 2E - 3E - 4E'!$T71</f>
        <v>1.9526354013463219</v>
      </c>
      <c r="S71" s="3">
        <f>'[3]1E - 2E - 3E - 4E'!$T71</f>
        <v>2.3656829992679733</v>
      </c>
      <c r="T71" s="3">
        <f t="shared" si="8"/>
        <v>1.9708844659018758</v>
      </c>
    </row>
    <row r="72" spans="1:20" x14ac:dyDescent="0.25">
      <c r="A72" s="3">
        <f t="shared" si="9"/>
        <v>8.2499999999999893</v>
      </c>
      <c r="B72" s="3">
        <f>'[1]1E - 2E - 3E - 4E'!$E72</f>
        <v>1.4167027723125061</v>
      </c>
      <c r="C72" s="3">
        <f>'[2]1E - 2E - 3E - 4E'!$E72</f>
        <v>1.5828425696641446</v>
      </c>
      <c r="D72" s="3">
        <f>'[3]1E - 2E - 3E - 4E'!$E72</f>
        <v>1.3726243049189002</v>
      </c>
      <c r="E72" s="3">
        <f t="shared" si="5"/>
        <v>1.457389882298517</v>
      </c>
      <c r="F72" s="3"/>
      <c r="G72" s="3">
        <f>'[1]1E - 2E - 3E - 4E'!$J72</f>
        <v>1.5994099588562176</v>
      </c>
      <c r="H72" s="3">
        <f>'[2]1E - 2E - 3E - 4E'!$J72</f>
        <v>2.6903715098367282</v>
      </c>
      <c r="I72" s="3">
        <f>'[3]1E - 2E - 3E - 4E'!$J72</f>
        <v>1.2442701634483626</v>
      </c>
      <c r="J72" s="3">
        <f t="shared" si="6"/>
        <v>1.8446838773804359</v>
      </c>
      <c r="K72" s="3"/>
      <c r="L72" s="3">
        <f>'[1]1E - 2E - 3E - 4E'!$O72</f>
        <v>1.5590980262365037</v>
      </c>
      <c r="M72" s="3">
        <f>'[2]1E - 2E - 3E - 4E'!$O72</f>
        <v>2.0871139911747636</v>
      </c>
      <c r="N72" s="3">
        <f>'[3]1E - 2E - 3E - 4E'!$O72</f>
        <v>2.2578129708683239</v>
      </c>
      <c r="O72" s="3">
        <f t="shared" si="7"/>
        <v>1.9680083294265305</v>
      </c>
      <c r="P72" s="3"/>
      <c r="Q72" s="3">
        <f>'[1]1E - 2E - 3E - 4E'!$T72</f>
        <v>1.6489356090643994</v>
      </c>
      <c r="R72" s="3">
        <f>'[2]1E - 2E - 3E - 4E'!$T72</f>
        <v>1.8206024640419303</v>
      </c>
      <c r="S72" s="3">
        <f>'[3]1E - 2E - 3E - 4E'!$T72</f>
        <v>2.386663683735359</v>
      </c>
      <c r="T72" s="3">
        <f t="shared" si="8"/>
        <v>1.9520672522805629</v>
      </c>
    </row>
    <row r="73" spans="1:20" x14ac:dyDescent="0.25">
      <c r="A73" s="3">
        <f t="shared" si="9"/>
        <v>8.3333333333333233</v>
      </c>
      <c r="B73" s="3">
        <f>'[1]1E - 2E - 3E - 4E'!$E73</f>
        <v>1.2914383120433441</v>
      </c>
      <c r="C73" s="3">
        <f>'[2]1E - 2E - 3E - 4E'!$E73</f>
        <v>1.565178598886164</v>
      </c>
      <c r="D73" s="3">
        <f>'[3]1E - 2E - 3E - 4E'!$E73</f>
        <v>1.3990566536204014</v>
      </c>
      <c r="E73" s="3">
        <f t="shared" si="5"/>
        <v>1.41855785484997</v>
      </c>
      <c r="F73" s="3"/>
      <c r="G73" s="3">
        <f>'[1]1E - 2E - 3E - 4E'!$J73</f>
        <v>1.2934102217228556</v>
      </c>
      <c r="H73" s="3">
        <f>'[2]1E - 2E - 3E - 4E'!$J73</f>
        <v>2.446622744481858</v>
      </c>
      <c r="I73" s="3">
        <f>'[3]1E - 2E - 3E - 4E'!$J73</f>
        <v>1.4608845848692227</v>
      </c>
      <c r="J73" s="3">
        <f t="shared" si="6"/>
        <v>1.7336391836913121</v>
      </c>
      <c r="K73" s="3"/>
      <c r="L73" s="3">
        <f>'[1]1E - 2E - 3E - 4E'!$O73</f>
        <v>1.6361157259207262</v>
      </c>
      <c r="M73" s="3">
        <f>'[2]1E - 2E - 3E - 4E'!$O73</f>
        <v>2.2195779034353595</v>
      </c>
      <c r="N73" s="3">
        <f>'[3]1E - 2E - 3E - 4E'!$O73</f>
        <v>2.2115736030663329</v>
      </c>
      <c r="O73" s="3">
        <f t="shared" si="7"/>
        <v>2.0224224108074726</v>
      </c>
      <c r="P73" s="3"/>
      <c r="Q73" s="3">
        <f>'[1]1E - 2E - 3E - 4E'!$T73</f>
        <v>2.286262764066767</v>
      </c>
      <c r="R73" s="3">
        <f>'[2]1E - 2E - 3E - 4E'!$T73</f>
        <v>1.8764171543520758</v>
      </c>
      <c r="S73" s="3">
        <f>'[3]1E - 2E - 3E - 4E'!$T73</f>
        <v>2.0890462855713565</v>
      </c>
      <c r="T73" s="3">
        <f t="shared" si="8"/>
        <v>2.0839087346634</v>
      </c>
    </row>
    <row r="74" spans="1:20" x14ac:dyDescent="0.25">
      <c r="A74" s="3">
        <f t="shared" si="9"/>
        <v>8.4166666666666572</v>
      </c>
      <c r="B74" s="3">
        <f>'[1]1E - 2E - 3E - 4E'!$E74</f>
        <v>1.6167697204611955</v>
      </c>
      <c r="C74" s="3">
        <f>'[2]1E - 2E - 3E - 4E'!$E74</f>
        <v>1.5004813948236164</v>
      </c>
      <c r="D74" s="3">
        <f>'[3]1E - 2E - 3E - 4E'!$E74</f>
        <v>1.4733905547975787</v>
      </c>
      <c r="E74" s="3">
        <f t="shared" si="5"/>
        <v>1.5302138900274638</v>
      </c>
      <c r="F74" s="3"/>
      <c r="G74" s="3">
        <f>'[1]1E - 2E - 3E - 4E'!$J74</f>
        <v>1.2709697452873041</v>
      </c>
      <c r="H74" s="3">
        <f>'[2]1E - 2E - 3E - 4E'!$J74</f>
        <v>2.8109094906895145</v>
      </c>
      <c r="I74" s="3">
        <f>'[3]1E - 2E - 3E - 4E'!$J74</f>
        <v>1.3856070280796289</v>
      </c>
      <c r="J74" s="3">
        <f t="shared" si="6"/>
        <v>1.8224954213521489</v>
      </c>
      <c r="K74" s="3"/>
      <c r="L74" s="3">
        <f>'[1]1E - 2E - 3E - 4E'!$O74</f>
        <v>1.5017036236758874</v>
      </c>
      <c r="M74" s="3">
        <f>'[2]1E - 2E - 3E - 4E'!$O74</f>
        <v>2.0208316417593641</v>
      </c>
      <c r="N74" s="3">
        <f>'[3]1E - 2E - 3E - 4E'!$O74</f>
        <v>2.0704310675566266</v>
      </c>
      <c r="O74" s="3">
        <f t="shared" si="7"/>
        <v>1.8643221109972927</v>
      </c>
      <c r="P74" s="3"/>
      <c r="Q74" s="3">
        <f>'[1]1E - 2E - 3E - 4E'!$T74</f>
        <v>1.7557904878887018</v>
      </c>
      <c r="R74" s="3">
        <f>'[2]1E - 2E - 3E - 4E'!$T74</f>
        <v>1.9050062984163614</v>
      </c>
      <c r="S74" s="3">
        <f>'[3]1E - 2E - 3E - 4E'!$T74</f>
        <v>1.933493902747591</v>
      </c>
      <c r="T74" s="3">
        <f t="shared" si="8"/>
        <v>1.8647635630175514</v>
      </c>
    </row>
    <row r="75" spans="1:20" x14ac:dyDescent="0.25">
      <c r="A75" s="3">
        <f t="shared" si="9"/>
        <v>8.4999999999999911</v>
      </c>
      <c r="B75" s="3">
        <f>'[1]1E - 2E - 3E - 4E'!$E75</f>
        <v>1.7637074507420576</v>
      </c>
      <c r="C75" s="3">
        <f>'[2]1E - 2E - 3E - 4E'!$E75</f>
        <v>1.4766197350340815</v>
      </c>
      <c r="D75" s="3">
        <f>'[3]1E - 2E - 3E - 4E'!$E75</f>
        <v>1.3869356659641565</v>
      </c>
      <c r="E75" s="3">
        <f t="shared" si="5"/>
        <v>1.5424209505800988</v>
      </c>
      <c r="F75" s="3"/>
      <c r="G75" s="3">
        <f>'[1]1E - 2E - 3E - 4E'!$J75</f>
        <v>1.2652967802074022</v>
      </c>
      <c r="H75" s="3">
        <f>'[2]1E - 2E - 3E - 4E'!$J75</f>
        <v>2.1793878287439652</v>
      </c>
      <c r="I75" s="3">
        <f>'[3]1E - 2E - 3E - 4E'!$J75</f>
        <v>1.4426495016552083</v>
      </c>
      <c r="J75" s="3">
        <f t="shared" si="6"/>
        <v>1.6291113702021918</v>
      </c>
      <c r="K75" s="3"/>
      <c r="L75" s="3">
        <f>'[1]1E - 2E - 3E - 4E'!$O75</f>
        <v>1.4435686918410082</v>
      </c>
      <c r="M75" s="3">
        <f>'[2]1E - 2E - 3E - 4E'!$O75</f>
        <v>1.9494830159990757</v>
      </c>
      <c r="N75" s="3">
        <f>'[3]1E - 2E - 3E - 4E'!$O75</f>
        <v>2.3219341420381436</v>
      </c>
      <c r="O75" s="3">
        <f t="shared" si="7"/>
        <v>1.9049952832927426</v>
      </c>
      <c r="P75" s="3"/>
      <c r="Q75" s="3">
        <f>'[1]1E - 2E - 3E - 4E'!$T75</f>
        <v>1.8441531346669633</v>
      </c>
      <c r="R75" s="3">
        <f>'[2]1E - 2E - 3E - 4E'!$T75</f>
        <v>1.9032060391758234</v>
      </c>
      <c r="S75" s="3">
        <f>'[3]1E - 2E - 3E - 4E'!$T75</f>
        <v>2.1437220351736599</v>
      </c>
      <c r="T75" s="3">
        <f t="shared" si="8"/>
        <v>1.9636937363388156</v>
      </c>
    </row>
    <row r="76" spans="1:20" x14ac:dyDescent="0.25">
      <c r="A76" s="3">
        <f t="shared" si="9"/>
        <v>8.583333333333325</v>
      </c>
      <c r="B76" s="3">
        <f>'[1]1E - 2E - 3E - 4E'!$E76</f>
        <v>1.5724964771209236</v>
      </c>
      <c r="C76" s="3">
        <f>'[2]1E - 2E - 3E - 4E'!$E76</f>
        <v>1.4390183929051803</v>
      </c>
      <c r="D76" s="3">
        <f>'[3]1E - 2E - 3E - 4E'!$E76</f>
        <v>1.3767138507252363</v>
      </c>
      <c r="E76" s="3">
        <f t="shared" si="5"/>
        <v>1.4627429069171134</v>
      </c>
      <c r="F76" s="3"/>
      <c r="G76" s="3">
        <f>'[1]1E - 2E - 3E - 4E'!$J76</f>
        <v>1.3352460202924858</v>
      </c>
      <c r="H76" s="3">
        <f>'[2]1E - 2E - 3E - 4E'!$J76</f>
        <v>2.4168740051783582</v>
      </c>
      <c r="I76" s="3">
        <f>'[3]1E - 2E - 3E - 4E'!$J76</f>
        <v>1.4679893442991876</v>
      </c>
      <c r="J76" s="3">
        <f t="shared" si="6"/>
        <v>1.7400364565900104</v>
      </c>
      <c r="K76" s="3"/>
      <c r="L76" s="3">
        <f>'[1]1E - 2E - 3E - 4E'!$O76</f>
        <v>1.3767266867983274</v>
      </c>
      <c r="M76" s="3">
        <f>'[2]1E - 2E - 3E - 4E'!$O76</f>
        <v>1.933290238361568</v>
      </c>
      <c r="N76" s="3">
        <f>'[3]1E - 2E - 3E - 4E'!$O76</f>
        <v>2.0985015478872788</v>
      </c>
      <c r="O76" s="3">
        <f t="shared" si="7"/>
        <v>1.8028394910157246</v>
      </c>
      <c r="P76" s="3"/>
      <c r="Q76" s="3">
        <f>'[1]1E - 2E - 3E - 4E'!$T76</f>
        <v>1.6468443902185226</v>
      </c>
      <c r="R76" s="3">
        <f>'[2]1E - 2E - 3E - 4E'!$T76</f>
        <v>1.851290577740095</v>
      </c>
      <c r="S76" s="3">
        <f>'[3]1E - 2E - 3E - 4E'!$T76</f>
        <v>2.2655367082118953</v>
      </c>
      <c r="T76" s="3">
        <f t="shared" si="8"/>
        <v>1.9212238920568376</v>
      </c>
    </row>
    <row r="77" spans="1:20" x14ac:dyDescent="0.25">
      <c r="A77" s="3">
        <f t="shared" si="9"/>
        <v>8.666666666666659</v>
      </c>
      <c r="B77" s="3">
        <f>'[1]1E - 2E - 3E - 4E'!$E77</f>
        <v>1.5636222541856624</v>
      </c>
      <c r="C77" s="3">
        <f>'[2]1E - 2E - 3E - 4E'!$E77</f>
        <v>1.3739039878621957</v>
      </c>
      <c r="D77" s="3">
        <f>'[3]1E - 2E - 3E - 4E'!$E77</f>
        <v>1.3434747075860722</v>
      </c>
      <c r="E77" s="3">
        <f t="shared" si="5"/>
        <v>1.4270003165446434</v>
      </c>
      <c r="F77" s="3"/>
      <c r="G77" s="3">
        <f>'[1]1E - 2E - 3E - 4E'!$J77</f>
        <v>1.1857021493372095</v>
      </c>
      <c r="H77" s="3">
        <f>'[2]1E - 2E - 3E - 4E'!$J77</f>
        <v>2.3849365853543936</v>
      </c>
      <c r="I77" s="3">
        <f>'[3]1E - 2E - 3E - 4E'!$J77</f>
        <v>1.4342257903608144</v>
      </c>
      <c r="J77" s="3">
        <f t="shared" si="6"/>
        <v>1.6682881750174727</v>
      </c>
      <c r="K77" s="3"/>
      <c r="L77" s="3">
        <f>'[1]1E - 2E - 3E - 4E'!$O77</f>
        <v>1.4073158769220273</v>
      </c>
      <c r="M77" s="3">
        <f>'[2]1E - 2E - 3E - 4E'!$O77</f>
        <v>1.8334731565270834</v>
      </c>
      <c r="N77" s="3">
        <f>'[3]1E - 2E - 3E - 4E'!$O77</f>
        <v>2.2344177599631538</v>
      </c>
      <c r="O77" s="3">
        <f t="shared" si="7"/>
        <v>1.8250689311374213</v>
      </c>
      <c r="P77" s="3"/>
      <c r="Q77" s="3">
        <f>'[1]1E - 2E - 3E - 4E'!$T77</f>
        <v>1.582892758575539</v>
      </c>
      <c r="R77" s="3">
        <f>'[2]1E - 2E - 3E - 4E'!$T77</f>
        <v>1.7561454174592832</v>
      </c>
      <c r="S77" s="3">
        <f>'[3]1E - 2E - 3E - 4E'!$T77</f>
        <v>2.389193939120017</v>
      </c>
      <c r="T77" s="3">
        <f t="shared" si="8"/>
        <v>1.9094107050516129</v>
      </c>
    </row>
    <row r="78" spans="1:20" x14ac:dyDescent="0.25">
      <c r="A78" s="3">
        <f t="shared" si="9"/>
        <v>8.7499999999999929</v>
      </c>
      <c r="B78" s="3">
        <f>'[1]1E - 2E - 3E - 4E'!$E78</f>
        <v>1.4937339568008456</v>
      </c>
      <c r="C78" s="3">
        <f>'[2]1E - 2E - 3E - 4E'!$E78</f>
        <v>1.3995433916393807</v>
      </c>
      <c r="D78" s="3">
        <f>'[3]1E - 2E - 3E - 4E'!$E78</f>
        <v>1.394665928267373</v>
      </c>
      <c r="E78" s="3">
        <f t="shared" si="5"/>
        <v>1.4293144255691999</v>
      </c>
      <c r="F78" s="3"/>
      <c r="G78" s="3">
        <f>'[1]1E - 2E - 3E - 4E'!$J78</f>
        <v>1.2949216889609765</v>
      </c>
      <c r="H78" s="3">
        <f>'[2]1E - 2E - 3E - 4E'!$J78</f>
        <v>2.351917690898075</v>
      </c>
      <c r="I78" s="3">
        <f>'[3]1E - 2E - 3E - 4E'!$J78</f>
        <v>1.4494914223653099</v>
      </c>
      <c r="J78" s="3">
        <f t="shared" si="6"/>
        <v>1.6987769340747871</v>
      </c>
      <c r="K78" s="3"/>
      <c r="L78" s="3">
        <f>'[1]1E - 2E - 3E - 4E'!$O78</f>
        <v>1.4154149751073448</v>
      </c>
      <c r="M78" s="3">
        <f>'[2]1E - 2E - 3E - 4E'!$O78</f>
        <v>1.8504137767930446</v>
      </c>
      <c r="N78" s="3">
        <f>'[3]1E - 2E - 3E - 4E'!$O78</f>
        <v>2.2250956711304259</v>
      </c>
      <c r="O78" s="3">
        <f t="shared" si="7"/>
        <v>1.8303081410102717</v>
      </c>
      <c r="P78" s="3"/>
      <c r="Q78" s="3">
        <f>'[1]1E - 2E - 3E - 4E'!$T78</f>
        <v>1.609322440668985</v>
      </c>
      <c r="R78" s="3">
        <f>'[2]1E - 2E - 3E - 4E'!$T78</f>
        <v>1.8610446717400282</v>
      </c>
      <c r="S78" s="3">
        <f>'[3]1E - 2E - 3E - 4E'!$T78</f>
        <v>2.0344901521456764</v>
      </c>
      <c r="T78" s="3">
        <f t="shared" si="8"/>
        <v>1.8349524215182298</v>
      </c>
    </row>
    <row r="79" spans="1:20" x14ac:dyDescent="0.25">
      <c r="A79" s="3">
        <f t="shared" si="9"/>
        <v>8.8333333333333268</v>
      </c>
      <c r="B79" s="3">
        <f>'[1]1E - 2E - 3E - 4E'!$E79</f>
        <v>1.507020583804606</v>
      </c>
      <c r="C79" s="3">
        <f>'[2]1E - 2E - 3E - 4E'!$E79</f>
        <v>1.4722277808426609</v>
      </c>
      <c r="D79" s="3">
        <f>'[3]1E - 2E - 3E - 4E'!$E79</f>
        <v>1.3671415700773182</v>
      </c>
      <c r="E79" s="3">
        <f t="shared" si="5"/>
        <v>1.448796644908195</v>
      </c>
      <c r="F79" s="3"/>
      <c r="G79" s="3">
        <f>'[1]1E - 2E - 3E - 4E'!$J79</f>
        <v>1.2763679489643844</v>
      </c>
      <c r="H79" s="3">
        <f>'[2]1E - 2E - 3E - 4E'!$J79</f>
        <v>2.1955822280206809</v>
      </c>
      <c r="I79" s="3">
        <f>'[3]1E - 2E - 3E - 4E'!$J79</f>
        <v>1.5549683912240859</v>
      </c>
      <c r="J79" s="3">
        <f t="shared" si="6"/>
        <v>1.6756395227363836</v>
      </c>
      <c r="K79" s="3"/>
      <c r="L79" s="3">
        <f>'[1]1E - 2E - 3E - 4E'!$O79</f>
        <v>1.2876151702108054</v>
      </c>
      <c r="M79" s="3">
        <f>'[2]1E - 2E - 3E - 4E'!$O79</f>
        <v>1.8710789421672862</v>
      </c>
      <c r="N79" s="3">
        <f>'[3]1E - 2E - 3E - 4E'!$O79</f>
        <v>2.2748289293939599</v>
      </c>
      <c r="O79" s="3">
        <f t="shared" si="7"/>
        <v>1.8111743472573505</v>
      </c>
      <c r="P79" s="3"/>
      <c r="Q79" s="3">
        <f>'[1]1E - 2E - 3E - 4E'!$T79</f>
        <v>2.0519961539400757</v>
      </c>
      <c r="R79" s="3">
        <f>'[2]1E - 2E - 3E - 4E'!$T79</f>
        <v>1.9946788438175342</v>
      </c>
      <c r="S79" s="3">
        <f>'[3]1E - 2E - 3E - 4E'!$T79</f>
        <v>1.9835160362229447</v>
      </c>
      <c r="T79" s="3">
        <f t="shared" si="8"/>
        <v>2.0100636779935184</v>
      </c>
    </row>
    <row r="80" spans="1:20" x14ac:dyDescent="0.25">
      <c r="A80" s="3">
        <f t="shared" si="9"/>
        <v>8.9166666666666607</v>
      </c>
      <c r="B80" s="3">
        <f>'[1]1E - 2E - 3E - 4E'!$E80</f>
        <v>1.4778619094755698</v>
      </c>
      <c r="C80" s="3">
        <f>'[2]1E - 2E - 3E - 4E'!$E80</f>
        <v>1.4758379268037951</v>
      </c>
      <c r="D80" s="3">
        <f>'[3]1E - 2E - 3E - 4E'!$E80</f>
        <v>1.4237053687867971</v>
      </c>
      <c r="E80" s="3">
        <f t="shared" si="5"/>
        <v>1.4591350683553876</v>
      </c>
      <c r="F80" s="3"/>
      <c r="G80" s="3">
        <f>'[1]1E - 2E - 3E - 4E'!$J80</f>
        <v>1.4100895283597588</v>
      </c>
      <c r="H80" s="3">
        <f>'[2]1E - 2E - 3E - 4E'!$J80</f>
        <v>2.1331907660890486</v>
      </c>
      <c r="I80" s="3">
        <f>'[3]1E - 2E - 3E - 4E'!$J80</f>
        <v>1.5318259679848625</v>
      </c>
      <c r="J80" s="3">
        <f t="shared" si="6"/>
        <v>1.6917020874778899</v>
      </c>
      <c r="K80" s="3"/>
      <c r="L80" s="3">
        <f>'[1]1E - 2E - 3E - 4E'!$O80</f>
        <v>1.3956914583016453</v>
      </c>
      <c r="M80" s="3">
        <f>'[2]1E - 2E - 3E - 4E'!$O80</f>
        <v>2.0677233668725528</v>
      </c>
      <c r="N80" s="3">
        <f>'[3]1E - 2E - 3E - 4E'!$O80</f>
        <v>2.2253107343987155</v>
      </c>
      <c r="O80" s="3">
        <f t="shared" si="7"/>
        <v>1.8962418531909713</v>
      </c>
      <c r="P80" s="3"/>
      <c r="Q80" s="3">
        <f>'[1]1E - 2E - 3E - 4E'!$T80</f>
        <v>2.0593256356883725</v>
      </c>
      <c r="R80" s="3">
        <f>'[2]1E - 2E - 3E - 4E'!$T80</f>
        <v>2.0755042140134941</v>
      </c>
      <c r="S80" s="3">
        <f>'[3]1E - 2E - 3E - 4E'!$T80</f>
        <v>1.7853667248510883</v>
      </c>
      <c r="T80" s="3">
        <f t="shared" si="8"/>
        <v>1.973398858184318</v>
      </c>
    </row>
    <row r="81" spans="1:20" x14ac:dyDescent="0.25">
      <c r="A81" s="3">
        <f t="shared" si="9"/>
        <v>8.9999999999999947</v>
      </c>
      <c r="B81" s="3">
        <f>'[1]1E - 2E - 3E - 4E'!$E81</f>
        <v>1.4582356986589444</v>
      </c>
      <c r="C81" s="3">
        <f>'[2]1E - 2E - 3E - 4E'!$E81</f>
        <v>1.45217862366033</v>
      </c>
      <c r="D81" s="3">
        <f>'[3]1E - 2E - 3E - 4E'!$E81</f>
        <v>1.5696283339705328</v>
      </c>
      <c r="E81" s="3">
        <f t="shared" si="5"/>
        <v>1.4933475520966024</v>
      </c>
      <c r="F81" s="3"/>
      <c r="G81" s="3">
        <f>'[1]1E - 2E - 3E - 4E'!$J81</f>
        <v>1.4374796272071342</v>
      </c>
      <c r="H81" s="3">
        <f>'[2]1E - 2E - 3E - 4E'!$J81</f>
        <v>2.2315824755423357</v>
      </c>
      <c r="I81" s="3">
        <f>'[3]1E - 2E - 3E - 4E'!$J81</f>
        <v>1.6075017930195763</v>
      </c>
      <c r="J81" s="3">
        <f t="shared" si="6"/>
        <v>1.7588546319230154</v>
      </c>
      <c r="K81" s="3"/>
      <c r="L81" s="3">
        <f>'[1]1E - 2E - 3E - 4E'!$O81</f>
        <v>1.3708305645093979</v>
      </c>
      <c r="M81" s="3">
        <f>'[2]1E - 2E - 3E - 4E'!$O81</f>
        <v>2.0654261676036776</v>
      </c>
      <c r="N81" s="3">
        <f>'[3]1E - 2E - 3E - 4E'!$O81</f>
        <v>2.3829351908549863</v>
      </c>
      <c r="O81" s="3">
        <f t="shared" si="7"/>
        <v>1.9397306409893538</v>
      </c>
      <c r="P81" s="3"/>
      <c r="Q81" s="3">
        <f>'[1]1E - 2E - 3E - 4E'!$T81</f>
        <v>1.7067004351566604</v>
      </c>
      <c r="R81" s="3">
        <f>'[2]1E - 2E - 3E - 4E'!$T81</f>
        <v>1.8239978791073692</v>
      </c>
      <c r="S81" s="3">
        <f>'[3]1E - 2E - 3E - 4E'!$T81</f>
        <v>1.9105721194590493</v>
      </c>
      <c r="T81" s="3">
        <f t="shared" si="8"/>
        <v>1.8137568112410263</v>
      </c>
    </row>
    <row r="82" spans="1:20" x14ac:dyDescent="0.25">
      <c r="A82" s="3">
        <f t="shared" si="9"/>
        <v>9.0833333333333286</v>
      </c>
      <c r="B82" s="3">
        <f>'[1]1E - 2E - 3E - 4E'!$E82</f>
        <v>1.3327659867465249</v>
      </c>
      <c r="C82" s="3">
        <f>'[2]1E - 2E - 3E - 4E'!$E82</f>
        <v>1.4458772096471288</v>
      </c>
      <c r="D82" s="3">
        <f>'[3]1E - 2E - 3E - 4E'!$E82</f>
        <v>1.4305938145538803</v>
      </c>
      <c r="E82" s="3">
        <f t="shared" si="5"/>
        <v>1.403079003649178</v>
      </c>
      <c r="F82" s="3"/>
      <c r="G82" s="3">
        <f>'[1]1E - 2E - 3E - 4E'!$J82</f>
        <v>1.4337548300539544</v>
      </c>
      <c r="H82" s="3">
        <f>'[2]1E - 2E - 3E - 4E'!$J82</f>
        <v>2.2764658691837201</v>
      </c>
      <c r="I82" s="3">
        <f>'[3]1E - 2E - 3E - 4E'!$J82</f>
        <v>1.6031072091922565</v>
      </c>
      <c r="J82" s="3">
        <f t="shared" si="6"/>
        <v>1.7711093028099771</v>
      </c>
      <c r="K82" s="3"/>
      <c r="L82" s="3">
        <f>'[1]1E - 2E - 3E - 4E'!$O82</f>
        <v>1.3613538508308407</v>
      </c>
      <c r="M82" s="3">
        <f>'[2]1E - 2E - 3E - 4E'!$O82</f>
        <v>1.9808321825900199</v>
      </c>
      <c r="N82" s="3">
        <f>'[3]1E - 2E - 3E - 4E'!$O82</f>
        <v>2.3508340165065196</v>
      </c>
      <c r="O82" s="3">
        <f t="shared" si="7"/>
        <v>1.8976733499757934</v>
      </c>
      <c r="P82" s="3"/>
      <c r="Q82" s="3">
        <f>'[1]1E - 2E - 3E - 4E'!$T82</f>
        <v>1.4595553851092569</v>
      </c>
      <c r="R82" s="3">
        <f>'[2]1E - 2E - 3E - 4E'!$T82</f>
        <v>1.8910928764914703</v>
      </c>
      <c r="S82" s="3">
        <f>'[3]1E - 2E - 3E - 4E'!$T82</f>
        <v>1.8878615671428587</v>
      </c>
      <c r="T82" s="3">
        <f t="shared" si="8"/>
        <v>1.7461699429145288</v>
      </c>
    </row>
    <row r="83" spans="1:20" x14ac:dyDescent="0.25">
      <c r="A83" s="3">
        <f t="shared" si="9"/>
        <v>9.1666666666666625</v>
      </c>
      <c r="B83" s="3">
        <f>'[1]1E - 2E - 3E - 4E'!$E83</f>
        <v>1.3008254210010377</v>
      </c>
      <c r="C83" s="3">
        <f>'[2]1E - 2E - 3E - 4E'!$E83</f>
        <v>1.4428984020136664</v>
      </c>
      <c r="D83" s="3">
        <f>'[3]1E - 2E - 3E - 4E'!$E83</f>
        <v>1.4197578949236052</v>
      </c>
      <c r="E83" s="3">
        <f t="shared" si="5"/>
        <v>1.3878272393127695</v>
      </c>
      <c r="F83" s="3"/>
      <c r="G83" s="3">
        <f>'[1]1E - 2E - 3E - 4E'!$J83</f>
        <v>1.672271907204492</v>
      </c>
      <c r="H83" s="3">
        <f>'[2]1E - 2E - 3E - 4E'!$J83</f>
        <v>1.9891962783469592</v>
      </c>
      <c r="I83" s="3">
        <f>'[3]1E - 2E - 3E - 4E'!$J83</f>
        <v>1.5173915212263995</v>
      </c>
      <c r="J83" s="3">
        <f t="shared" si="6"/>
        <v>1.7262865689259501</v>
      </c>
      <c r="K83" s="3"/>
      <c r="L83" s="3">
        <f>'[1]1E - 2E - 3E - 4E'!$O83</f>
        <v>1.3092116380457084</v>
      </c>
      <c r="M83" s="3">
        <f>'[2]1E - 2E - 3E - 4E'!$O83</f>
        <v>1.9844544722769495</v>
      </c>
      <c r="N83" s="3">
        <f>'[3]1E - 2E - 3E - 4E'!$O83</f>
        <v>2.0860241853880126</v>
      </c>
      <c r="O83" s="3">
        <f t="shared" si="7"/>
        <v>1.7932300985702234</v>
      </c>
      <c r="P83" s="3"/>
      <c r="Q83" s="3">
        <f>'[1]1E - 2E - 3E - 4E'!$T83</f>
        <v>1.475847082531105</v>
      </c>
      <c r="R83" s="3">
        <f>'[2]1E - 2E - 3E - 4E'!$T83</f>
        <v>1.9285709776193785</v>
      </c>
      <c r="S83" s="3">
        <f>'[3]1E - 2E - 3E - 4E'!$T83</f>
        <v>1.7983985107015523</v>
      </c>
      <c r="T83" s="3">
        <f t="shared" si="8"/>
        <v>1.7342721902840121</v>
      </c>
    </row>
    <row r="84" spans="1:20" x14ac:dyDescent="0.25">
      <c r="A84" s="3">
        <f t="shared" si="9"/>
        <v>9.2499999999999964</v>
      </c>
      <c r="B84" s="3">
        <f>'[1]1E - 2E - 3E - 4E'!$E84</f>
        <v>1.4174035328975472</v>
      </c>
      <c r="C84" s="3">
        <f>'[2]1E - 2E - 3E - 4E'!$E84</f>
        <v>1.4521187470803141</v>
      </c>
      <c r="D84" s="3">
        <f>'[3]1E - 2E - 3E - 4E'!$E84</f>
        <v>1.3303426159056848</v>
      </c>
      <c r="E84" s="3">
        <f t="shared" si="5"/>
        <v>1.3999549652945154</v>
      </c>
      <c r="F84" s="3"/>
      <c r="G84" s="3">
        <f>'[1]1E - 2E - 3E - 4E'!$J84</f>
        <v>1.4576164965668674</v>
      </c>
      <c r="H84" s="3">
        <f>'[2]1E - 2E - 3E - 4E'!$J84</f>
        <v>1.9144292514071559</v>
      </c>
      <c r="I84" s="3">
        <f>'[3]1E - 2E - 3E - 4E'!$J84</f>
        <v>1.610997695381353</v>
      </c>
      <c r="J84" s="3">
        <f t="shared" si="6"/>
        <v>1.6610144811184586</v>
      </c>
      <c r="K84" s="3"/>
      <c r="L84" s="3">
        <f>'[1]1E - 2E - 3E - 4E'!$O84</f>
        <v>1.2861040274850903</v>
      </c>
      <c r="M84" s="3">
        <f>'[2]1E - 2E - 3E - 4E'!$O84</f>
        <v>1.9878178250069247</v>
      </c>
      <c r="N84" s="3">
        <f>'[3]1E - 2E - 3E - 4E'!$O84</f>
        <v>1.9727487386224982</v>
      </c>
      <c r="O84" s="3">
        <f t="shared" si="7"/>
        <v>1.7488901970381712</v>
      </c>
      <c r="P84" s="3"/>
      <c r="Q84" s="3">
        <f>'[1]1E - 2E - 3E - 4E'!$T84</f>
        <v>1.4639229884474727</v>
      </c>
      <c r="R84" s="3">
        <f>'[2]1E - 2E - 3E - 4E'!$T84</f>
        <v>2.0294861905926544</v>
      </c>
      <c r="S84" s="3">
        <f>'[3]1E - 2E - 3E - 4E'!$T84</f>
        <v>2.4412698885018456</v>
      </c>
      <c r="T84" s="3">
        <f t="shared" si="8"/>
        <v>1.9782263558473243</v>
      </c>
    </row>
    <row r="85" spans="1:20" x14ac:dyDescent="0.25">
      <c r="A85" s="3">
        <f t="shared" si="9"/>
        <v>9.3333333333333304</v>
      </c>
      <c r="B85" s="3">
        <f>'[1]1E - 2E - 3E - 4E'!$E85</f>
        <v>1.7610362928219105</v>
      </c>
      <c r="C85" s="3">
        <f>'[2]1E - 2E - 3E - 4E'!$E85</f>
        <v>1.4576796120028581</v>
      </c>
      <c r="D85" s="3">
        <f>'[3]1E - 2E - 3E - 4E'!$E85</f>
        <v>1.2988002364781943</v>
      </c>
      <c r="E85" s="3">
        <f t="shared" si="5"/>
        <v>1.5058387137676543</v>
      </c>
      <c r="F85" s="3"/>
      <c r="G85" s="3">
        <f>'[1]1E - 2E - 3E - 4E'!$J85</f>
        <v>1.684122042414441</v>
      </c>
      <c r="H85" s="3">
        <f>'[2]1E - 2E - 3E - 4E'!$J85</f>
        <v>2.0906784264352556</v>
      </c>
      <c r="I85" s="3">
        <f>'[3]1E - 2E - 3E - 4E'!$J85</f>
        <v>1.635403735973503</v>
      </c>
      <c r="J85" s="3">
        <f t="shared" si="6"/>
        <v>1.8034014016077331</v>
      </c>
      <c r="K85" s="3"/>
      <c r="L85" s="3">
        <f>'[1]1E - 2E - 3E - 4E'!$O85</f>
        <v>1.2731817031365578</v>
      </c>
      <c r="M85" s="3">
        <f>'[2]1E - 2E - 3E - 4E'!$O85</f>
        <v>1.9937692695829003</v>
      </c>
      <c r="N85" s="3">
        <f>'[3]1E - 2E - 3E - 4E'!$O85</f>
        <v>2.1449898605215592</v>
      </c>
      <c r="O85" s="3">
        <f t="shared" si="7"/>
        <v>1.8039802777470058</v>
      </c>
      <c r="P85" s="3"/>
      <c r="Q85" s="3">
        <f>'[1]1E - 2E - 3E - 4E'!$T85</f>
        <v>1.6689956276500424</v>
      </c>
      <c r="R85" s="3">
        <f>'[2]1E - 2E - 3E - 4E'!$T85</f>
        <v>2.3669296193508185</v>
      </c>
      <c r="S85" s="3">
        <f>'[3]1E - 2E - 3E - 4E'!$T85</f>
        <v>2.1905039494937255</v>
      </c>
      <c r="T85" s="3">
        <f t="shared" si="8"/>
        <v>2.0754763988315292</v>
      </c>
    </row>
    <row r="86" spans="1:20" x14ac:dyDescent="0.25">
      <c r="A86" s="3">
        <f t="shared" si="9"/>
        <v>9.4166666666666643</v>
      </c>
      <c r="B86" s="3">
        <f>'[1]1E - 2E - 3E - 4E'!$E86</f>
        <v>2.1307401625005307</v>
      </c>
      <c r="C86" s="3">
        <f>'[2]1E - 2E - 3E - 4E'!$E86</f>
        <v>1.4624532140524769</v>
      </c>
      <c r="D86" s="3">
        <f>'[3]1E - 2E - 3E - 4E'!$E86</f>
        <v>1.3040260294554373</v>
      </c>
      <c r="E86" s="3">
        <f t="shared" si="5"/>
        <v>1.6324064686694817</v>
      </c>
      <c r="F86" s="3"/>
      <c r="G86" s="3">
        <f>'[1]1E - 2E - 3E - 4E'!$J86</f>
        <v>1.8064195800076579</v>
      </c>
      <c r="H86" s="3">
        <f>'[2]1E - 2E - 3E - 4E'!$J86</f>
        <v>2.044760545781291</v>
      </c>
      <c r="I86" s="3">
        <f>'[3]1E - 2E - 3E - 4E'!$J86</f>
        <v>1.6333089379234647</v>
      </c>
      <c r="J86" s="3">
        <f t="shared" si="6"/>
        <v>1.8281630212374711</v>
      </c>
      <c r="K86" s="3"/>
      <c r="L86" s="3">
        <f>'[1]1E - 2E - 3E - 4E'!$O86</f>
        <v>1.2820034448467625</v>
      </c>
      <c r="M86" s="3">
        <f>'[2]1E - 2E - 3E - 4E'!$O86</f>
        <v>1.9712968308038001</v>
      </c>
      <c r="N86" s="3">
        <f>'[3]1E - 2E - 3E - 4E'!$O86</f>
        <v>2.7901506443795365</v>
      </c>
      <c r="O86" s="3">
        <f t="shared" si="7"/>
        <v>2.0144836400100332</v>
      </c>
      <c r="P86" s="3"/>
      <c r="Q86" s="3">
        <f>'[1]1E - 2E - 3E - 4E'!$T86</f>
        <v>1.7001223856949423</v>
      </c>
      <c r="R86" s="3">
        <f>'[2]1E - 2E - 3E - 4E'!$T86</f>
        <v>2.2283170623746607</v>
      </c>
      <c r="S86" s="3">
        <f>'[3]1E - 2E - 3E - 4E'!$T86</f>
        <v>2.469974934170649</v>
      </c>
      <c r="T86" s="3">
        <f t="shared" si="8"/>
        <v>2.1328047940800841</v>
      </c>
    </row>
    <row r="87" spans="1:20" x14ac:dyDescent="0.25">
      <c r="A87" s="3">
        <f t="shared" si="9"/>
        <v>9.4999999999999982</v>
      </c>
      <c r="B87" s="3">
        <f>'[1]1E - 2E - 3E - 4E'!$E87</f>
        <v>2.4975539108243514</v>
      </c>
      <c r="C87" s="3">
        <f>'[2]1E - 2E - 3E - 4E'!$E87</f>
        <v>2.1396426307917689</v>
      </c>
      <c r="D87" s="3">
        <f>'[3]1E - 2E - 3E - 4E'!$E87</f>
        <v>1.2937473561104891</v>
      </c>
      <c r="E87" s="3">
        <f t="shared" si="5"/>
        <v>1.9769812992422031</v>
      </c>
      <c r="F87" s="3"/>
      <c r="G87" s="3">
        <f>'[1]1E - 2E - 3E - 4E'!$J87</f>
        <v>1.6272447556568208</v>
      </c>
      <c r="H87" s="3">
        <f>'[2]1E - 2E - 3E - 4E'!$J87</f>
        <v>2.1801008054209183</v>
      </c>
      <c r="I87" s="3">
        <f>'[3]1E - 2E - 3E - 4E'!$J87</f>
        <v>1.5185424405463306</v>
      </c>
      <c r="J87" s="3">
        <f t="shared" si="6"/>
        <v>1.7752960005413565</v>
      </c>
      <c r="K87" s="3"/>
      <c r="L87" s="3">
        <f>'[1]1E - 2E - 3E - 4E'!$O87</f>
        <v>1.2355720414096163</v>
      </c>
      <c r="M87" s="3">
        <f>'[2]1E - 2E - 3E - 4E'!$O87</f>
        <v>1.955069774522598</v>
      </c>
      <c r="N87" s="3">
        <f>'[3]1E - 2E - 3E - 4E'!$O87</f>
        <v>2.5936968155974878</v>
      </c>
      <c r="O87" s="3">
        <f t="shared" si="7"/>
        <v>1.9281128771765674</v>
      </c>
      <c r="P87" s="3"/>
      <c r="Q87" s="3">
        <f>'[1]1E - 2E - 3E - 4E'!$T87</f>
        <v>1.6959388392500474</v>
      </c>
      <c r="R87" s="3">
        <f>'[2]1E - 2E - 3E - 4E'!$T87</f>
        <v>2.3024769218558347</v>
      </c>
      <c r="S87" s="3">
        <f>'[3]1E - 2E - 3E - 4E'!$T87</f>
        <v>2.1482802862671444</v>
      </c>
      <c r="T87" s="3">
        <f t="shared" si="8"/>
        <v>2.0488986824576756</v>
      </c>
    </row>
    <row r="88" spans="1:20" x14ac:dyDescent="0.25">
      <c r="A88" s="3">
        <f t="shared" si="9"/>
        <v>9.5833333333333321</v>
      </c>
      <c r="B88" s="3">
        <f>'[1]1E - 2E - 3E - 4E'!$E88</f>
        <v>2.0361385533575072</v>
      </c>
      <c r="C88" s="3">
        <f>'[2]1E - 2E - 3E - 4E'!$E88</f>
        <v>1.9320787714620882</v>
      </c>
      <c r="D88" s="3">
        <f>'[3]1E - 2E - 3E - 4E'!$E88</f>
        <v>1.2565012931119603</v>
      </c>
      <c r="E88" s="3">
        <f t="shared" si="5"/>
        <v>1.741572872643852</v>
      </c>
      <c r="F88" s="3"/>
      <c r="G88" s="3">
        <f>'[1]1E - 2E - 3E - 4E'!$J88</f>
        <v>1.8266480010066926</v>
      </c>
      <c r="H88" s="3">
        <f>'[2]1E - 2E - 3E - 4E'!$J88</f>
        <v>2.9689981255149576</v>
      </c>
      <c r="I88" s="3">
        <f>'[3]1E - 2E - 3E - 4E'!$J88</f>
        <v>1.6301906146394083</v>
      </c>
      <c r="J88" s="3">
        <f t="shared" si="6"/>
        <v>2.1419455803870195</v>
      </c>
      <c r="K88" s="3"/>
      <c r="L88" s="3">
        <f>'[1]1E - 2E - 3E - 4E'!$O88</f>
        <v>1.2760935474615027</v>
      </c>
      <c r="M88" s="3">
        <f>'[2]1E - 2E - 3E - 4E'!$O88</f>
        <v>2.2629497343289628</v>
      </c>
      <c r="N88" s="3">
        <f>'[3]1E - 2E - 3E - 4E'!$O88</f>
        <v>2.5408780706732474</v>
      </c>
      <c r="O88" s="3">
        <f t="shared" si="7"/>
        <v>2.0266404508212377</v>
      </c>
      <c r="P88" s="3"/>
      <c r="Q88" s="3">
        <f>'[1]1E - 2E - 3E - 4E'!$T88</f>
        <v>1.6141446271848758</v>
      </c>
      <c r="R88" s="3">
        <f>'[2]1E - 2E - 3E - 4E'!$T88</f>
        <v>2.2316041628439804</v>
      </c>
      <c r="S88" s="3">
        <f>'[3]1E - 2E - 3E - 4E'!$T88</f>
        <v>2.8997492321905427</v>
      </c>
      <c r="T88" s="3">
        <f t="shared" si="8"/>
        <v>2.2484993407397997</v>
      </c>
    </row>
    <row r="89" spans="1:20" x14ac:dyDescent="0.25">
      <c r="A89" s="3">
        <f t="shared" si="9"/>
        <v>9.6666666666666661</v>
      </c>
      <c r="B89" s="3">
        <f>'[1]1E - 2E - 3E - 4E'!$E89</f>
        <v>1.7763592533898775</v>
      </c>
      <c r="C89" s="3">
        <f>'[2]1E - 2E - 3E - 4E'!$E89</f>
        <v>1.9385348542378322</v>
      </c>
      <c r="D89" s="3">
        <f>'[3]1E - 2E - 3E - 4E'!$E89</f>
        <v>1.2484769200444581</v>
      </c>
      <c r="E89" s="3">
        <f t="shared" si="5"/>
        <v>1.6544570092240558</v>
      </c>
      <c r="F89" s="3"/>
      <c r="G89" s="3">
        <f>'[1]1E - 2E - 3E - 4E'!$J89</f>
        <v>2.0605829216325118</v>
      </c>
      <c r="H89" s="3">
        <f>'[2]1E - 2E - 3E - 4E'!$J89</f>
        <v>2.6323682065861362</v>
      </c>
      <c r="I89" s="3">
        <f>'[3]1E - 2E - 3E - 4E'!$J89</f>
        <v>1.6981144944823303</v>
      </c>
      <c r="J89" s="3">
        <f t="shared" si="6"/>
        <v>2.1303552075669927</v>
      </c>
      <c r="K89" s="3"/>
      <c r="L89" s="3">
        <f>'[1]1E - 2E - 3E - 4E'!$O89</f>
        <v>1.2806442915588121</v>
      </c>
      <c r="M89" s="3">
        <f>'[2]1E - 2E - 3E - 4E'!$O89</f>
        <v>2.2537605200082722</v>
      </c>
      <c r="N89" s="3">
        <f>'[3]1E - 2E - 3E - 4E'!$O89</f>
        <v>2.8508007038338654</v>
      </c>
      <c r="O89" s="3">
        <f t="shared" si="7"/>
        <v>2.1284018384669832</v>
      </c>
      <c r="P89" s="3"/>
      <c r="Q89" s="3">
        <f>'[1]1E - 2E - 3E - 4E'!$T89</f>
        <v>1.7815663380306739</v>
      </c>
      <c r="R89" s="3">
        <f>'[2]1E - 2E - 3E - 4E'!$T89</f>
        <v>2.1473078197954401</v>
      </c>
      <c r="S89" s="3">
        <f>'[3]1E - 2E - 3E - 4E'!$T89</f>
        <v>2.1594320678502648</v>
      </c>
      <c r="T89" s="3">
        <f t="shared" si="8"/>
        <v>2.0294354085587929</v>
      </c>
    </row>
    <row r="90" spans="1:20" x14ac:dyDescent="0.25">
      <c r="A90" s="3">
        <f t="shared" si="9"/>
        <v>9.75</v>
      </c>
      <c r="B90" s="3">
        <f>'[1]1E - 2E - 3E - 4E'!$E90</f>
        <v>1.9979855426794944</v>
      </c>
      <c r="C90" s="3">
        <f>'[2]1E - 2E - 3E - 4E'!$E90</f>
        <v>1.850013692511753</v>
      </c>
      <c r="D90" s="3">
        <f>'[3]1E - 2E - 3E - 4E'!$E90</f>
        <v>1.2564004932901764</v>
      </c>
      <c r="E90" s="3">
        <f t="shared" si="5"/>
        <v>1.7014665761604746</v>
      </c>
      <c r="F90" s="3"/>
      <c r="G90" s="3">
        <f>'[1]1E - 2E - 3E - 4E'!$J90</f>
        <v>1.5709290006152381</v>
      </c>
      <c r="H90" s="3">
        <f>'[2]1E - 2E - 3E - 4E'!$J90</f>
        <v>2.2026935969272032</v>
      </c>
      <c r="I90" s="3">
        <f>'[3]1E - 2E - 3E - 4E'!$J90</f>
        <v>1.7580013068479403</v>
      </c>
      <c r="J90" s="3">
        <f t="shared" si="6"/>
        <v>1.843874634796794</v>
      </c>
      <c r="K90" s="3"/>
      <c r="L90" s="3">
        <f>'[1]1E - 2E - 3E - 4E'!$O90</f>
        <v>1.4604069917534943</v>
      </c>
      <c r="M90" s="3">
        <f>'[2]1E - 2E - 3E - 4E'!$O90</f>
        <v>2.0205840548945302</v>
      </c>
      <c r="N90" s="3">
        <f>'[3]1E - 2E - 3E - 4E'!$O90</f>
        <v>3.3559928691195342</v>
      </c>
      <c r="O90" s="3">
        <f t="shared" si="7"/>
        <v>2.2789946385891864</v>
      </c>
      <c r="P90" s="3"/>
      <c r="Q90" s="3">
        <f>'[1]1E - 2E - 3E - 4E'!$T90</f>
        <v>2.1477804230861079</v>
      </c>
      <c r="R90" s="3">
        <f>'[2]1E - 2E - 3E - 4E'!$T90</f>
        <v>2.0738036232202783</v>
      </c>
      <c r="S90" s="3">
        <f>'[3]1E - 2E - 3E - 4E'!$T90</f>
        <v>2.3391734024508919</v>
      </c>
      <c r="T90" s="3">
        <f t="shared" si="8"/>
        <v>2.1869191495857594</v>
      </c>
    </row>
    <row r="91" spans="1:20" x14ac:dyDescent="0.25">
      <c r="A91" s="3">
        <f t="shared" si="9"/>
        <v>9.8333333333333339</v>
      </c>
      <c r="B91" s="3">
        <f>'[1]1E - 2E - 3E - 4E'!$E91</f>
        <v>2.1600490258097071</v>
      </c>
      <c r="C91" s="3">
        <f>'[2]1E - 2E - 3E - 4E'!$E91</f>
        <v>1.8099714085418319</v>
      </c>
      <c r="D91" s="3">
        <f>'[3]1E - 2E - 3E - 4E'!$E91</f>
        <v>1.2658262450065823</v>
      </c>
      <c r="E91" s="3">
        <f t="shared" si="5"/>
        <v>1.745282226452707</v>
      </c>
      <c r="F91" s="3"/>
      <c r="G91" s="3">
        <f>'[1]1E - 2E - 3E - 4E'!$J91</f>
        <v>1.3741312038815567</v>
      </c>
      <c r="H91" s="3">
        <f>'[2]1E - 2E - 3E - 4E'!$J91</f>
        <v>2.1357516898900673</v>
      </c>
      <c r="I91" s="3">
        <f>'[3]1E - 2E - 3E - 4E'!$J91</f>
        <v>1.6298923778870489</v>
      </c>
      <c r="J91" s="3">
        <f t="shared" si="6"/>
        <v>1.7132584238862243</v>
      </c>
      <c r="K91" s="3"/>
      <c r="L91" s="3">
        <f>'[1]1E - 2E - 3E - 4E'!$O91</f>
        <v>1.3512997811539014</v>
      </c>
      <c r="M91" s="3">
        <f>'[2]1E - 2E - 3E - 4E'!$O91</f>
        <v>2.3887167911909062</v>
      </c>
      <c r="N91" s="3">
        <f>'[3]1E - 2E - 3E - 4E'!$O91</f>
        <v>2.1446021780332187</v>
      </c>
      <c r="O91" s="3">
        <f t="shared" si="7"/>
        <v>1.9615395834593421</v>
      </c>
      <c r="P91" s="3"/>
      <c r="Q91" s="3">
        <f>'[1]1E - 2E - 3E - 4E'!$T91</f>
        <v>1.7701772454994129</v>
      </c>
      <c r="R91" s="3">
        <f>'[2]1E - 2E - 3E - 4E'!$T91</f>
        <v>2.0388435564024019</v>
      </c>
      <c r="S91" s="3">
        <f>'[3]1E - 2E - 3E - 4E'!$T91</f>
        <v>2.0222840500423716</v>
      </c>
      <c r="T91" s="3">
        <f t="shared" si="8"/>
        <v>1.9437682839813952</v>
      </c>
    </row>
    <row r="92" spans="1:20" x14ac:dyDescent="0.25">
      <c r="A92" s="3">
        <f t="shared" si="9"/>
        <v>9.9166666666666679</v>
      </c>
      <c r="B92" s="3">
        <f>'[1]1E - 2E - 3E - 4E'!$E92</f>
        <v>2.0327076952468119</v>
      </c>
      <c r="C92" s="3">
        <f>'[2]1E - 2E - 3E - 4E'!$E92</f>
        <v>2.2096500469136697</v>
      </c>
      <c r="D92" s="3">
        <f>'[3]1E - 2E - 3E - 4E'!$E92</f>
        <v>1.2904142390437394</v>
      </c>
      <c r="E92" s="3">
        <f t="shared" si="5"/>
        <v>1.8442573270680738</v>
      </c>
      <c r="F92" s="3"/>
      <c r="G92" s="3">
        <f>'[1]1E - 2E - 3E - 4E'!$J92</f>
        <v>1.6506549302194089</v>
      </c>
      <c r="H92" s="3">
        <f>'[2]1E - 2E - 3E - 4E'!$J92</f>
        <v>2.0127159175301235</v>
      </c>
      <c r="I92" s="3">
        <f>'[3]1E - 2E - 3E - 4E'!$J92</f>
        <v>1.5883088839965926</v>
      </c>
      <c r="J92" s="3">
        <f t="shared" si="6"/>
        <v>1.7505599105820417</v>
      </c>
      <c r="K92" s="3"/>
      <c r="L92" s="3">
        <f>'[1]1E - 2E - 3E - 4E'!$O92</f>
        <v>1.267546521062864</v>
      </c>
      <c r="M92" s="3">
        <f>'[2]1E - 2E - 3E - 4E'!$O92</f>
        <v>2.4690187181398713</v>
      </c>
      <c r="N92" s="3">
        <f>'[3]1E - 2E - 3E - 4E'!$O92</f>
        <v>2.0116905388903823</v>
      </c>
      <c r="O92" s="3">
        <f t="shared" si="7"/>
        <v>1.9160852593643725</v>
      </c>
      <c r="P92" s="3"/>
      <c r="Q92" s="3">
        <f>'[1]1E - 2E - 3E - 4E'!$T92</f>
        <v>1.6826809848181827</v>
      </c>
      <c r="R92" s="3">
        <f>'[2]1E - 2E - 3E - 4E'!$T92</f>
        <v>1.7971566282210967</v>
      </c>
      <c r="S92" s="3">
        <f>'[3]1E - 2E - 3E - 4E'!$T92</f>
        <v>2.1191449994832725</v>
      </c>
      <c r="T92" s="3">
        <f t="shared" si="8"/>
        <v>1.8663275375075175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1.6795430591181897</v>
      </c>
      <c r="J94" s="3">
        <f>AVERAGE(J3:J92)</f>
        <v>1.9351748945869525</v>
      </c>
      <c r="O94" s="3">
        <f>AVERAGE(O3:O92)</f>
        <v>1.8922877193045571</v>
      </c>
      <c r="T94" s="3">
        <f>AVERAGE(T3:T92)</f>
        <v>1.9230335330754589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2015-01-30T23:45:34Z</dcterms:modified>
</cp:coreProperties>
</file>